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<sst xmlns="http://schemas.openxmlformats.org/spreadsheetml/2006/main" count="4959" uniqueCount="3322">
  <si>
    <t>06. ИНСТРУМЕНТ РУЧНОЙ (1637)</t>
  </si>
  <si>
    <t>ИЗОЛЕНТА (17)</t>
  </si>
  <si>
    <t>ИЗОЛЕНТА г.Казань (9)</t>
  </si>
  <si>
    <t>РСВ-42512</t>
  </si>
  <si>
    <t>Изолента ПВХ 130 х 15 х 18 белая глянцевая Казань</t>
  </si>
  <si>
    <t>шт.</t>
  </si>
  <si>
    <t>РСВ-42513</t>
  </si>
  <si>
    <t>Изолента ПВХ 130 х 15 х 18 голубая глянцевая Казань</t>
  </si>
  <si>
    <t>РСВ-42514</t>
  </si>
  <si>
    <t>Изолента ПВХ 130 х 15 х 18 желтая глянцевая Казань</t>
  </si>
  <si>
    <t>РСВ-42515</t>
  </si>
  <si>
    <t>Изолента ПВХ 130 х 15 х 18 желто-зеленая Казань</t>
  </si>
  <si>
    <t>РСВ-42516</t>
  </si>
  <si>
    <t>Изолента ПВХ 130 х 15 х 18 зеленая глянцевая Казань</t>
  </si>
  <si>
    <t>РСВ-42517</t>
  </si>
  <si>
    <t>Изолента ПВХ 130 х 15 х 18 красная глянцевая Казань</t>
  </si>
  <si>
    <t>РСВ-42518</t>
  </si>
  <si>
    <t>Изолента ПВХ 130 х 15 х 18 серая глянцевая Казань</t>
  </si>
  <si>
    <t>РСВ-42519</t>
  </si>
  <si>
    <t>Изолента ПВХ 130 х 15 х 18 синяя глянцевая Казань</t>
  </si>
  <si>
    <t>РСВ-42520</t>
  </si>
  <si>
    <t>Изолента ПВХ 130 х 15 х 18 черная глянцевая Казань</t>
  </si>
  <si>
    <t>ИЗОЛЕНТА г.Москва (8)</t>
  </si>
  <si>
    <t>РСВ-42521</t>
  </si>
  <si>
    <t>Изолента ПВХ 15 мм цветная  Высш.сорт. Барнаул</t>
  </si>
  <si>
    <t>РСВ-42522</t>
  </si>
  <si>
    <t>Изолента ХБ в/с Ростов 110г.</t>
  </si>
  <si>
    <t>РСВ-42523</t>
  </si>
  <si>
    <t>Изолента ХБ в/с Ростов 200г.</t>
  </si>
  <si>
    <t>РСВ-42527</t>
  </si>
  <si>
    <t>Изолента ХБ в/с Ростов 80г.</t>
  </si>
  <si>
    <t>РСВ-42529</t>
  </si>
  <si>
    <t>Изолента ХБ черная 100г. Барнаул</t>
  </si>
  <si>
    <t>РСВ-42530</t>
  </si>
  <si>
    <t>Изолента ХБ черная 200г. Барнаул</t>
  </si>
  <si>
    <t>РСВ-42531</t>
  </si>
  <si>
    <t>Изолента ХБ черная 300г. Барнаул</t>
  </si>
  <si>
    <t>РСВ-42532</t>
  </si>
  <si>
    <t>Изолента ХБ черная 80г. Барнаул</t>
  </si>
  <si>
    <t>ИНСТРУМЕНТЫ "KROFT" г.Санкт-Петербург (50)</t>
  </si>
  <si>
    <t>РСВ-59546</t>
  </si>
  <si>
    <t>200013 Ящик KROFT 13 с лотком и органайзером</t>
  </si>
  <si>
    <t>РСВ-59547</t>
  </si>
  <si>
    <t>200016 Ящик KROFT 16 с лотком и органайзером</t>
  </si>
  <si>
    <t>РСВ-59548</t>
  </si>
  <si>
    <t>200019 Ящик KROFT 19 с лотком и органайзером</t>
  </si>
  <si>
    <t>РСВ-41285</t>
  </si>
  <si>
    <t>202003 Набор подкладок для мебели  KROFT 32шт,белые</t>
  </si>
  <si>
    <t>РСВ-41286</t>
  </si>
  <si>
    <t>202005 Набор подкладок для мебели  KROFT в ассортименте 131шт,белые</t>
  </si>
  <si>
    <t>РСВ-41288</t>
  </si>
  <si>
    <t>202009 Отвертка угловая с битами KROFT 8шт.</t>
  </si>
  <si>
    <t>РСВ-41289</t>
  </si>
  <si>
    <t>202010 Отвертка с битами и головками KROFT 13шт.</t>
  </si>
  <si>
    <t>РСВ-41290</t>
  </si>
  <si>
    <t>202011 Набор головок и бит KROFT 26шт.</t>
  </si>
  <si>
    <t>РСВ-41293</t>
  </si>
  <si>
    <t>202014 Набор полотен по металлу KROFT 6шт.</t>
  </si>
  <si>
    <t>РСВ-41297</t>
  </si>
  <si>
    <t>202019 Набор резинок крепежных KROFT 12шт</t>
  </si>
  <si>
    <t>РСВ-41298</t>
  </si>
  <si>
    <t>202022 Набор щеток металлических больших KROFT 3шт.</t>
  </si>
  <si>
    <t>РСВ-41300</t>
  </si>
  <si>
    <t>202030 Степлер 4-8мм KROFT</t>
  </si>
  <si>
    <t>РСВ-41301</t>
  </si>
  <si>
    <t>202032 Скобы KROFT 6мм, тип 53</t>
  </si>
  <si>
    <t>РСВ-41302</t>
  </si>
  <si>
    <t>202033 Скобы KROFT 8мм, тип 53</t>
  </si>
  <si>
    <t>РСВ-41303</t>
  </si>
  <si>
    <t>202034 Скобы KROFT 10мм, тип 53</t>
  </si>
  <si>
    <t>РСВ-58518</t>
  </si>
  <si>
    <t>202037 Заклепки KROFT 3,2 мм, 50шт</t>
  </si>
  <si>
    <t>РСВ-58519</t>
  </si>
  <si>
    <t>202038 Заклепки KROFT 4 мм, 50шт</t>
  </si>
  <si>
    <t>РСВ-58520</t>
  </si>
  <si>
    <t>202039 Заклепки KROFT 4,8 мм, 50шт</t>
  </si>
  <si>
    <t>РСВ-169858</t>
  </si>
  <si>
    <t>202040 Скобы KROFT 12мм, тип 53</t>
  </si>
  <si>
    <t>РСВ-41304</t>
  </si>
  <si>
    <t>202042 Ремень грузовой KROFT 5м.</t>
  </si>
  <si>
    <t>РСВ-41306</t>
  </si>
  <si>
    <t>202050 Набор хомутов универсальных, металл KROFT</t>
  </si>
  <si>
    <t>РСВ-41307</t>
  </si>
  <si>
    <t>202052 Щетка металлическая KROFT</t>
  </si>
  <si>
    <t>РСВ-41308</t>
  </si>
  <si>
    <t>202054 Степлер KROFT 4-14мм, с регулировкой</t>
  </si>
  <si>
    <t>РСВ-41310</t>
  </si>
  <si>
    <t>202062 Рулетка KROFT 3м*16мм, пластиковый корпус</t>
  </si>
  <si>
    <t>РСВ-41311</t>
  </si>
  <si>
    <t>202063 Рулетка KROFT 5м*19мм, пластиковый корпус</t>
  </si>
  <si>
    <t>РСВ-41312</t>
  </si>
  <si>
    <t>202070 Набор ключей шестигранных KROFT, 6шт</t>
  </si>
  <si>
    <t>РСВ-41313</t>
  </si>
  <si>
    <t>202087 Набор отверток-тестеров KROFT, 2шт</t>
  </si>
  <si>
    <t>РСВ-41314</t>
  </si>
  <si>
    <t>202090 Ножницы по металлу KROFT правого реза, 250мм</t>
  </si>
  <si>
    <t>РСВ-41315</t>
  </si>
  <si>
    <t>202091 Ножницы по металлу KROFT прямого реза, 250мм</t>
  </si>
  <si>
    <t>РСВ-107790</t>
  </si>
  <si>
    <t>202132 Струбцина G-образная КROFT 75 мм</t>
  </si>
  <si>
    <t>РСВ-107791</t>
  </si>
  <si>
    <t>202134 Струбцина G-образная КROFT 125 мм</t>
  </si>
  <si>
    <t>РСВ-104097</t>
  </si>
  <si>
    <t>202161 Шпатель зубчатый КROFT 180мм пласт.ручка</t>
  </si>
  <si>
    <t>РСВ-104098</t>
  </si>
  <si>
    <t>202162 Шпатель зубчатый КROFT 200мм пласт.ручка</t>
  </si>
  <si>
    <t>РСВ-104099</t>
  </si>
  <si>
    <t>202163 Шпатель зубчатый КROFT 230мм пласт.ручка</t>
  </si>
  <si>
    <t>РСВ-104100</t>
  </si>
  <si>
    <t>202200 Рулетка KROFT 3*16 мм, прорезиненный корпус</t>
  </si>
  <si>
    <t>РСВ-67262</t>
  </si>
  <si>
    <t>202201 Рулетка KROFT 3*19 мм, прорезиненный корпус</t>
  </si>
  <si>
    <t>РСВ-67263</t>
  </si>
  <si>
    <t>202202 Рулетка KROFT 7,5*25 мм, прорезиненный корпус</t>
  </si>
  <si>
    <t>РСВ-67264</t>
  </si>
  <si>
    <t>202203 Рулетка KROFT 10*25 мм, прорезиненный корпус</t>
  </si>
  <si>
    <t>РСВ-169859</t>
  </si>
  <si>
    <t>203010 Набор головок 1/2" с держателем KROFT, 10 предметов</t>
  </si>
  <si>
    <t>РСВ-41317</t>
  </si>
  <si>
    <t>203032 Ремонтный набор KROFT, 32 предмета</t>
  </si>
  <si>
    <t>РСВ-169860</t>
  </si>
  <si>
    <t>203033 Набор инструмента KROFT</t>
  </si>
  <si>
    <t>РСВ-169862</t>
  </si>
  <si>
    <t>203036 Набор головок и бит с Т-образной рукояткой KROFT, 36 предметов</t>
  </si>
  <si>
    <t>РСВ-41318</t>
  </si>
  <si>
    <t>203038 Ремонтный набор KROFT, 38 предметов</t>
  </si>
  <si>
    <t>РСВ-107787</t>
  </si>
  <si>
    <t>203052 Ремонтный набор KROFT, 52 предметов</t>
  </si>
  <si>
    <t>РСВ-41319</t>
  </si>
  <si>
    <t>603003 Стремянка алюминиевая KROFT 3 ступени.</t>
  </si>
  <si>
    <t>РСВ-41321</t>
  </si>
  <si>
    <t>603005 Стремянка алюминиевая KROFT 5 ступеней.</t>
  </si>
  <si>
    <t>РСВ-178406</t>
  </si>
  <si>
    <t>603005k Стремянка алюминиевая с окрашенной площадкой KROFT 5 ступеней.</t>
  </si>
  <si>
    <t>РСВ-41322</t>
  </si>
  <si>
    <t>603006 Стремянка алюминиевая KROFT 6 ступеней</t>
  </si>
  <si>
    <t>РСВ-41323</t>
  </si>
  <si>
    <t>603007 Стремянка алюминиевая KROFT 7 ступеней.</t>
  </si>
  <si>
    <t>РСВ-41324</t>
  </si>
  <si>
    <t>603008 Стремянка алюминиевая KROFT 8 ступеней.</t>
  </si>
  <si>
    <t>ИНСТРУМЕНТЫ "PARK" г.Санкт-Петербург (73)</t>
  </si>
  <si>
    <t>РСВ-61403</t>
  </si>
  <si>
    <t>351005 Ключи гаечные комбинированные КОМБНАБ8, набор из 8 шт. (PARK)</t>
  </si>
  <si>
    <t>РСВ-61404</t>
  </si>
  <si>
    <t>351006 Ключи гаечные комбинированные КОМБНАБ12, набор из 12 шт. (PARK)</t>
  </si>
  <si>
    <t>РСВ-41331</t>
  </si>
  <si>
    <t>352001 Ключ разводной RAZV12DK 300 мм (12") двухкомпонентная рукоятка (PARK)</t>
  </si>
  <si>
    <t>РСВ-41332</t>
  </si>
  <si>
    <t>352002 Ключ разводной RAZV10DK 250 мм (10") двухкомпонентная рукоятка (PARK)</t>
  </si>
  <si>
    <t>РСВ-41333</t>
  </si>
  <si>
    <t>352003 Ключ разводной RAZV8DK 200 мм (8") двухкомпонентная рукоятка (PARK)</t>
  </si>
  <si>
    <t>РСВ-41334</t>
  </si>
  <si>
    <t>352004 Ключ разводной RAZV6DK 150 мм (6") двухкомпонентная рукоятка (PARK)</t>
  </si>
  <si>
    <t>РСВ-61566</t>
  </si>
  <si>
    <t>352005 Ключ разводной RAZV12 300 мм (12") (PARK)</t>
  </si>
  <si>
    <t>РСВ-41336</t>
  </si>
  <si>
    <t>352032 Набор плоскогубцев 6" (пассатижи, бокорезы, переставные клещи) PLNAB32 в блистере (PARK)</t>
  </si>
  <si>
    <t>РСВ-75995</t>
  </si>
  <si>
    <t>353027 Рулетка с фиксат., прорезинен.корпус,3 х16мм ТМ27-3016 (PARK)</t>
  </si>
  <si>
    <t>РСВ-75996</t>
  </si>
  <si>
    <t>353028 Рулетка с фиксат., прорезинен.корпус,5 х25мм ТМ28-5025 (PARK)</t>
  </si>
  <si>
    <t>РСВ-75997</t>
  </si>
  <si>
    <t>353029 Рулетка с фиксат., прорезинен.корпус,7,5 х25мм ТМ29-7525 (PARK)</t>
  </si>
  <si>
    <t>РСВ-75994</t>
  </si>
  <si>
    <t>353030 Рулетка с фиксат., прорезинен.корпус,10 х25мм ТМ30-10025 (PARK)</t>
  </si>
  <si>
    <t>РСВ-75992</t>
  </si>
  <si>
    <t>353031 Рулетка с 2 фиксат., прорезинен.корпус, 5 х25мм ТМ31-5025 (PARK)</t>
  </si>
  <si>
    <t>РСВ-75993</t>
  </si>
  <si>
    <t>353032 Рулетка с 2 фиксат., прорезинен.корпус, 8 х25мм ТМ32-8025 (PARK)</t>
  </si>
  <si>
    <t>РСВ-75991</t>
  </si>
  <si>
    <t>353033 Рулетка с 2 фиксат., прорезинен.корпус, 10 х25мм ТМ33-10025 (PARK)</t>
  </si>
  <si>
    <t>РСВ-41340</t>
  </si>
  <si>
    <t>354101 Молоток слесарный 200гр HAM2F кованый, деревянная рукоятка (PARK)</t>
  </si>
  <si>
    <t>РСВ-41341</t>
  </si>
  <si>
    <t>354102 Молоток слесарный З00гр HAM3F кованый, деревянная рукоятка (PARK)</t>
  </si>
  <si>
    <t>РСВ-41342</t>
  </si>
  <si>
    <t>354103 Молоток слесарный 400гр HAM4F кованый, деревянная рукоятка (PARK)</t>
  </si>
  <si>
    <t>РСВ-41343</t>
  </si>
  <si>
    <t>354104 Молоток слесарный 500гр HAM5F кованый, деревянная рукоятка (PARK)</t>
  </si>
  <si>
    <t>РСВ-41344</t>
  </si>
  <si>
    <t>354111 Кувалда 1250гр НАМ12TPR, рукоятка из термопластика (PARK)</t>
  </si>
  <si>
    <t>РСВ-41346</t>
  </si>
  <si>
    <t>354202 Монтировка-гвоздодер 500мм BAR514 (PARK)</t>
  </si>
  <si>
    <t>РСВ-41347</t>
  </si>
  <si>
    <t>354203 Монтировка-гвоздодер 600мм BAR614 (PARK)</t>
  </si>
  <si>
    <t>РСВ-41348</t>
  </si>
  <si>
    <t>356001 Отвертка крестообразная РН0 х100мм, двухкомпонентная рукоятка OTV001DK (PARK)</t>
  </si>
  <si>
    <t>РСВ-41349</t>
  </si>
  <si>
    <t>356002 Отвертка шлицевая SL3 х75мм, двухкомпонентная рукоятка OTV002DK (PARK)</t>
  </si>
  <si>
    <t>РСВ-41350</t>
  </si>
  <si>
    <t>356003 Отвертка крестообразная PZ2 x100мм, двухкомпонентная рукоятка OTV003DK (PARK)</t>
  </si>
  <si>
    <t>РСВ-149638</t>
  </si>
  <si>
    <t>356005 Отвертка шлицевая SL4 х100мм, двухкомпонентная рукоятка OTV006DK (PARK)</t>
  </si>
  <si>
    <t>РСВ-65993</t>
  </si>
  <si>
    <t>356006 Отвертка шлицевая SL5 х100мм, двухкомпонентная рукоятка OTV006DK (PARK)</t>
  </si>
  <si>
    <t>РСВ-41352</t>
  </si>
  <si>
    <t>356009 Отвертка крестообразная РН2 x100мм, двухкомпонентная рукоятка OTV009DK (PARK)</t>
  </si>
  <si>
    <t>РСВ-41353</t>
  </si>
  <si>
    <t>356010 Отвертка шлицевая SL6 х100мм, двухкомпонентная рукоятка OTV010DK (PARK)</t>
  </si>
  <si>
    <t>РСВ-41354</t>
  </si>
  <si>
    <t>356011 Отвертка шлицевая SL6 х150мм, двухкомпонентная рукоятка OTV011DK (PARK)</t>
  </si>
  <si>
    <t>РСВ-41355</t>
  </si>
  <si>
    <t>356012 Отвертка крестообразная РН1 х38мм, двухкомпонентная рукоятка OTV012DK (PARK)</t>
  </si>
  <si>
    <t>РСВ-41356</t>
  </si>
  <si>
    <t>356013 Отвертка крестообразная РН2 х38мм, двухкомпонентная рукоятка OTV013DK (PARK)</t>
  </si>
  <si>
    <t>РСВ-41358</t>
  </si>
  <si>
    <t>356015 Отвертка крестообразная РН1 х75мм, двухкомпонентная рукоятка OTV015DK (PARK)</t>
  </si>
  <si>
    <t>РСВ-41359</t>
  </si>
  <si>
    <t>356016 Отвертка крестообразная РН1 х150мм, двухкомпонентная рукоятка OTV016DK (PARK)</t>
  </si>
  <si>
    <t>РСВ-41360</t>
  </si>
  <si>
    <t>356017 Отвертка крестообразная РН2 х150мм, двухкомпонентная рукоятка OTV017DK (PARK)</t>
  </si>
  <si>
    <t>РСВ-41361</t>
  </si>
  <si>
    <t>356018 Отвертка крестообразная РН2 х200мм, двухкомпонентная рукоятка OTV018DK (PARK)</t>
  </si>
  <si>
    <t>РСВ-41362</t>
  </si>
  <si>
    <t>356019 Отвертка крестообразная PZ1 х100мм, двухкомпонентная рукоятка OTV019DK (PARK)</t>
  </si>
  <si>
    <t>РСВ-41363</t>
  </si>
  <si>
    <t>356020 Отвертка крестообразная РZ1 х150мм, двухкомпонентная рукоятка OTV020DK (PARK)</t>
  </si>
  <si>
    <t>РСВ-41364</t>
  </si>
  <si>
    <t>356021 Отвертка крестообразная PZ2 х75мм, двухкомпонентная рукоятка OTV021DK (PARK)</t>
  </si>
  <si>
    <t>РСВ-41365</t>
  </si>
  <si>
    <t>356022 Отвертка крестообразная PZ2 х150мм, двухкомпонентная рукоятка OTV022DK (PARK)</t>
  </si>
  <si>
    <t>РСВ-122702</t>
  </si>
  <si>
    <t>356040 Набор  ударных отверток с усилением под гаечный ключ 4предм. ОТV40NB(PARK)</t>
  </si>
  <si>
    <t>РСВ-48813</t>
  </si>
  <si>
    <t>356101 Отвертка шлицевая SL4 х100мм, пласт.рукоятка OTV101 (PARK)</t>
  </si>
  <si>
    <t>РСВ-48805</t>
  </si>
  <si>
    <t>356202 Набор отверток д/электромон.работ 3предмета ОТV02NB(PARK)</t>
  </si>
  <si>
    <t>РСВ-61578</t>
  </si>
  <si>
    <t>356204 Набор  отверток 4предм. ОТV04NB(PARK)</t>
  </si>
  <si>
    <t>РСВ-73218</t>
  </si>
  <si>
    <t>356205 Набор  ударных отверток с усилением под гаечный ключ 4предм. ОТV05NB(PARK)</t>
  </si>
  <si>
    <t>РСВ-81656</t>
  </si>
  <si>
    <t>356208 Отвертка PARK со сменными насадками 100 8+1 ОТV08NВ</t>
  </si>
  <si>
    <t>РСВ-41367</t>
  </si>
  <si>
    <t>356301 Большой набор инструментов 150 предметов NABIN1 (PARK)</t>
  </si>
  <si>
    <t>РСВ-62171</t>
  </si>
  <si>
    <t>356304 Домашний набор инструментов малый 12 предметов NABIN4 (PARK)</t>
  </si>
  <si>
    <t>РСВ-41369</t>
  </si>
  <si>
    <t>356305 Домашний набор инструментов большой 17 предметов NABIN5 (PARK)</t>
  </si>
  <si>
    <t>РСВ-61575</t>
  </si>
  <si>
    <t>356312 Набор инструментов и торцевых головок 3/8 26предметов NABIN12 (PARK)</t>
  </si>
  <si>
    <t>РСВ-61569</t>
  </si>
  <si>
    <t>356313 Набор инструментов и торцевых головок 1/4 и 1/2 55предметов NABIN13 (PARK)</t>
  </si>
  <si>
    <t>РСВ-55334</t>
  </si>
  <si>
    <t>356315 Набор инструментов для точных работ 12 предметов NABIN15 (PARK)</t>
  </si>
  <si>
    <t>РСВ-55726</t>
  </si>
  <si>
    <t>356318 Набор для сверления сверла, дюбели NABSV 18 (PARK)</t>
  </si>
  <si>
    <t>РСВ-56777</t>
  </si>
  <si>
    <t>356319 Набор инструментов ремонтный 23 предмета NABIN19 (PARK)</t>
  </si>
  <si>
    <t>РСВ-55333</t>
  </si>
  <si>
    <t>356324 Набор инструментов в ящике 85 предметов NABIN24 (PARK)</t>
  </si>
  <si>
    <t>РСВ-61577</t>
  </si>
  <si>
    <t>356326 Набор инструментов и торцев.головок 3/8 56предметов NABIN26 (PARK)</t>
  </si>
  <si>
    <t>РСВ-61576</t>
  </si>
  <si>
    <t>356327 Набор инструментов и торцев.головок 3/8 37предметов NABIN27 (PARK)</t>
  </si>
  <si>
    <t>РСВ-61570</t>
  </si>
  <si>
    <t>356328 Набор инструментов и торцев.головок 1/2 24предмета NABIN28 (PARK)</t>
  </si>
  <si>
    <t>РСВ-61571</t>
  </si>
  <si>
    <t>356329 Набор инструментов и торцев.головок 1/2 25предметов NABIN29 (PARK)</t>
  </si>
  <si>
    <t>РСВ-61574</t>
  </si>
  <si>
    <t>356330 Набор инструментов и торцев.головок 1/4 23предмета NABIN30 (PARK)</t>
  </si>
  <si>
    <t>РСВ-61573</t>
  </si>
  <si>
    <t>356331 Набор инструментов и торцев.головок 1/2 и 1/4 88предметов NABIN31 (PARK)</t>
  </si>
  <si>
    <t>РСВ-61572</t>
  </si>
  <si>
    <t>356333 Набор инструментов и торцев.головок 1/2 и 1/4 80предметов в алюм.кейсе NABIN33 (PARK)</t>
  </si>
  <si>
    <t>РСВ-61568</t>
  </si>
  <si>
    <t>356337 Набор инструментов "Спасатель" 9 предметов NABIN37 (PARK)</t>
  </si>
  <si>
    <t>РСВ-61581</t>
  </si>
  <si>
    <t>356338 Отвертка реверсивная с набором бит и торц.головок 38предм.NABIN38 (PARK)</t>
  </si>
  <si>
    <t>РСВ-61585</t>
  </si>
  <si>
    <t>356339 Трещотка с набором бит 25предм.NABIN39 (PARK)</t>
  </si>
  <si>
    <t>РСВ-61586</t>
  </si>
  <si>
    <t>356340 Трещотка с набором бит и торц.головок 23предм.NABIN40 (PARK)</t>
  </si>
  <si>
    <t>РСВ-61583</t>
  </si>
  <si>
    <t>356341 Отвертка реверсивная с набором цветных бит 21предм. NABIN41 (PARK)</t>
  </si>
  <si>
    <t>РСВ-61582</t>
  </si>
  <si>
    <t>356342 Отвертка реверсивная с набором длин. и коротких бит 34предм. NABIN42 (PARK)</t>
  </si>
  <si>
    <t>РСВ-61580</t>
  </si>
  <si>
    <t>356343 Отвертка реверсивная с набором бит 1+12 NABIN43 (PARK)</t>
  </si>
  <si>
    <t>РСВ-61584</t>
  </si>
  <si>
    <t>356344 Отвертка реверс.со встроен.удлинит.и набором кованых бит 1+7 NABIN44 (PARK)</t>
  </si>
  <si>
    <t>РСВ-61579</t>
  </si>
  <si>
    <t>356345 Отвертка-магнит.захват телескоп.с набором бит 1+7 предм.ПРОФИ NABIN45 (PARK)</t>
  </si>
  <si>
    <t>РСВ-90667</t>
  </si>
  <si>
    <t>356351 Набор инструментов в прозрачном ящике NABIN51 (PARK)</t>
  </si>
  <si>
    <t>РСВ-48816</t>
  </si>
  <si>
    <t>356901 Отвертка-тестер электрический,прямой шлиц РЕN901 (PARK)</t>
  </si>
  <si>
    <t>ИНСТРУМЕНТЫ "VIRA" г.Санкт-Петербург (271)</t>
  </si>
  <si>
    <t>ЛИКВИДАЦИЯ (16)</t>
  </si>
  <si>
    <t>РСВ-41390</t>
  </si>
  <si>
    <t>100301 Набор малярных масок Vira 5 шт Х</t>
  </si>
  <si>
    <t>РСВ-104126</t>
  </si>
  <si>
    <t>202008 Набор напильников KROFT 3шт Х</t>
  </si>
  <si>
    <t>РСВ-41448</t>
  </si>
  <si>
    <t>303247 Набор бит в боксе "VIRA" 10шт Х</t>
  </si>
  <si>
    <t>РСВ-79691</t>
  </si>
  <si>
    <t>305047 Набор бит с держателем VIRA 17 предметов в миникейсе Х</t>
  </si>
  <si>
    <t>РСВ-41483</t>
  </si>
  <si>
    <t>310012 Набор ШГИ VIRA (плоскогубцы, бокорезы, переставные клещи) 8" Х</t>
  </si>
  <si>
    <t>РСВ-168803</t>
  </si>
  <si>
    <t>702260 Шпатель VIRA 60мм</t>
  </si>
  <si>
    <t>РСВ-41559</t>
  </si>
  <si>
    <t>702260 Шпатель VIRA 60мм Х</t>
  </si>
  <si>
    <t>РСВ-168804</t>
  </si>
  <si>
    <t>702300 Шпатель VIRA 100мм</t>
  </si>
  <si>
    <t>РСВ-58549</t>
  </si>
  <si>
    <t>703150 Шпатель фасадный VIRA 150мм пласт.рукоятка</t>
  </si>
  <si>
    <t>РСВ-104104</t>
  </si>
  <si>
    <t>728013 Шпатель зубчатый VIRA 150мм зуб 6*6 мм</t>
  </si>
  <si>
    <t>РСВ-104107</t>
  </si>
  <si>
    <t>728019 Шпатель зубчатый VIRA 150мм зуб 8*8 мм</t>
  </si>
  <si>
    <t>РСВ-104187</t>
  </si>
  <si>
    <t>728020 Шпатель зубчатый VIRA 200мм. зуб 8x8мм</t>
  </si>
  <si>
    <t>РСВ-41571</t>
  </si>
  <si>
    <t>755300 Отвес строительный VIRA 300гр со шнуром 5 м</t>
  </si>
  <si>
    <t>РСВ-41572</t>
  </si>
  <si>
    <t>755500 Отвес строительный VIRA 500гр со шнуром 5 м</t>
  </si>
  <si>
    <t>РСВ-104111</t>
  </si>
  <si>
    <t>831105 Нож VIRA "дельфин" пластик.корпус</t>
  </si>
  <si>
    <t>РСВ-41631</t>
  </si>
  <si>
    <t>831201 Нож 9мм VIRA усиленный пластиковый корпус Push-lock Х</t>
  </si>
  <si>
    <t>РСВ-41373</t>
  </si>
  <si>
    <t>100001 Рулетка VIRA 3м х 16мм</t>
  </si>
  <si>
    <t>РСВ-77255</t>
  </si>
  <si>
    <t>100002 Рулетка VIRA 3м х 19мм</t>
  </si>
  <si>
    <t>РСВ-41374</t>
  </si>
  <si>
    <t>100003 Рулетка VIRA 5м х 19мм</t>
  </si>
  <si>
    <t>РСВ-73673</t>
  </si>
  <si>
    <t>100004 Рулетка VIRA 5м х 25мм</t>
  </si>
  <si>
    <t>РСВ-41375</t>
  </si>
  <si>
    <t>100005 Рулетка VIRA 8м х 25мм</t>
  </si>
  <si>
    <t>РСВ-41376</t>
  </si>
  <si>
    <t>100006 Рулетка VIRA 15м х 25мм саморазматывающаяся с автоподачей</t>
  </si>
  <si>
    <t>РСВ-41378</t>
  </si>
  <si>
    <t>100020 Линейка металлическая плоская Vira 300мм</t>
  </si>
  <si>
    <t>РСВ-41379</t>
  </si>
  <si>
    <t>100021 Линейка металлическая плоская Vira 500мм</t>
  </si>
  <si>
    <t>РСВ-79681</t>
  </si>
  <si>
    <t>100043 Рулетка VIRA 5м х 19мм с автоматическим стопором</t>
  </si>
  <si>
    <t>РСВ-79683</t>
  </si>
  <si>
    <t>100044 Рулетка VIRA 5м х 25мм с автоматическим стопором</t>
  </si>
  <si>
    <t>РСВ-79684</t>
  </si>
  <si>
    <t>100045 Рулетка VIRA 8м х 25мм с автоматическим стопором</t>
  </si>
  <si>
    <t>РСВ-41381</t>
  </si>
  <si>
    <t>100101 Уровень Vira 400мм 3 глазка с линейкой</t>
  </si>
  <si>
    <t>РСВ-41382</t>
  </si>
  <si>
    <t>100102 Уровень Vira 600мм 3 глазка с линейкой</t>
  </si>
  <si>
    <t>РСВ-41383</t>
  </si>
  <si>
    <t>100103 Уровень Vira 1000мм 3 глазка с линейкой</t>
  </si>
  <si>
    <t>РСВ-41384</t>
  </si>
  <si>
    <t>100110 Уровень Vira 400мм 2 глазка + 1 поворотный</t>
  </si>
  <si>
    <t>РСВ-62147</t>
  </si>
  <si>
    <t>100111 Уровень Vira 600мм 2 глазка + 1 поворотный</t>
  </si>
  <si>
    <t>РСВ-62641</t>
  </si>
  <si>
    <t>100112 Уровень Vira 1000мм 2 глазка + 1 поворотный</t>
  </si>
  <si>
    <t>РСВ-41385</t>
  </si>
  <si>
    <t>100113 Уровень Vira 1500мм 2 глазка + 1 поворотный</t>
  </si>
  <si>
    <t>РСВ-67746</t>
  </si>
  <si>
    <t>100117 Уровень магнитный строительный Vira 230мм пластик.корпус три глазка</t>
  </si>
  <si>
    <t>РСВ-169854</t>
  </si>
  <si>
    <t>100124 Гидроуровень VIRA со шкалой 7 метров</t>
  </si>
  <si>
    <t>РСВ-70964</t>
  </si>
  <si>
    <t>100125 Гидроуровень VIRA со шкалой 10 метров</t>
  </si>
  <si>
    <t>РСВ-70966</t>
  </si>
  <si>
    <t>100127 Гидроуровень VIRA со шкалой 20 метров</t>
  </si>
  <si>
    <t>РСВ-70967</t>
  </si>
  <si>
    <t>100128 Гидроуровень VIRA со шкалой 25 метров</t>
  </si>
  <si>
    <t>РСВ-41389</t>
  </si>
  <si>
    <t>100200 Уровень Vira Profi 1000мм 3 глазка фрезерованный</t>
  </si>
  <si>
    <t>РСВ-67747</t>
  </si>
  <si>
    <t>100201 Уровень Vira Profi 1500мм 3 глазка фрезерованный</t>
  </si>
  <si>
    <t>РСВ-67748</t>
  </si>
  <si>
    <t>100202 Уровень Vira Profi 2000мм 3 глазка фрезерованный</t>
  </si>
  <si>
    <t>РСВ-77256</t>
  </si>
  <si>
    <t>100305 Наушники противошумные регулируемые Vira</t>
  </si>
  <si>
    <t>РСВ-41409</t>
  </si>
  <si>
    <t>101305 Набор отверток 5 шт VIRA</t>
  </si>
  <si>
    <t>РСВ-41410</t>
  </si>
  <si>
    <t>101306 Набор отверток 6 шт VIRA</t>
  </si>
  <si>
    <t>РСВ-41417</t>
  </si>
  <si>
    <t>101335 Отвертка "VIRA" шлицевая SL 6х150,с пласт ручкой, магнитное жало</t>
  </si>
  <si>
    <t>РСВ-41419</t>
  </si>
  <si>
    <t>101337 Отвертка "VIRA" шлицевая SL 8х150,с пласт ручкой, магнитное жало</t>
  </si>
  <si>
    <t>РСВ-41422</t>
  </si>
  <si>
    <t>101340 Отвертка "VIRA" крестообразная РН1х150мм, с пластиковой ручкой, магнитное жало</t>
  </si>
  <si>
    <t>РСВ-41426</t>
  </si>
  <si>
    <t>101344 Отвертка "VIRA" крестообразная РН1х100мм, с пластиковой ручкой, магнитное жало</t>
  </si>
  <si>
    <t>РСВ-41430</t>
  </si>
  <si>
    <t>12205 Очки защитные VIRA закрытого типа</t>
  </si>
  <si>
    <t>РСВ-41431</t>
  </si>
  <si>
    <t>12206 Очки защитные с дужками VIRA</t>
  </si>
  <si>
    <t>РСВ-41432</t>
  </si>
  <si>
    <t>12207 Очки защитные с клапанами VIRA непрямая вентиляция</t>
  </si>
  <si>
    <t>РСВ-62643</t>
  </si>
  <si>
    <t>192116 Ящик д/инструмента Jumbo 16"</t>
  </si>
  <si>
    <t>РСВ-104140</t>
  </si>
  <si>
    <t>203141 Набор слесарно-монтажного инструмента 141 предмет</t>
  </si>
  <si>
    <t>РСВ-41434</t>
  </si>
  <si>
    <t>203205 Набор отверток КОМБИ 5 шт VIRA</t>
  </si>
  <si>
    <t>РСВ-41436</t>
  </si>
  <si>
    <t>203248 Набор отверток КОМБИ 8 шт VIRA</t>
  </si>
  <si>
    <t>РСВ-41437</t>
  </si>
  <si>
    <t>302012 Отвертка реверсивная с набором бит "VIRA" 6 в 1</t>
  </si>
  <si>
    <t>РСВ-41439</t>
  </si>
  <si>
    <t>303006 Набор отверток часовых "VIRA" 6шт.</t>
  </si>
  <si>
    <t>РСВ-41440</t>
  </si>
  <si>
    <t>303031 Набор с реверсивной отверткой VIRA 31 предмет</t>
  </si>
  <si>
    <t>РСВ-41445</t>
  </si>
  <si>
    <t>303147 Набор ключей шестигранных "VIRA" 9 шт. (Cr-V)</t>
  </si>
  <si>
    <t>РСВ-73676</t>
  </si>
  <si>
    <t>303165 Отвертка с Т-образной рукояткой. сменными битами и головками "VIRA"</t>
  </si>
  <si>
    <t>РСВ-41447</t>
  </si>
  <si>
    <t>303183 Отвертка реверсивная с набором сверл. головок и бит с гибким приводом "VIRA" (25 в 1)</t>
  </si>
  <si>
    <t>РСВ-41449</t>
  </si>
  <si>
    <t>303249 Набор бит с гибким приводом "VIRA" (11 в 1)</t>
  </si>
  <si>
    <t>РСВ-41451</t>
  </si>
  <si>
    <t>303252 Набор бит с магнитным адаптером "VIRA" (6шт)</t>
  </si>
  <si>
    <t>РСВ-41452</t>
  </si>
  <si>
    <t>303253 Набор бит 50мм  с клипсой на пояс "VIRA" (10шт)</t>
  </si>
  <si>
    <t>РСВ-41453</t>
  </si>
  <si>
    <t>305001 Набор ручного инструмента "VIRA" 23 предмета</t>
  </si>
  <si>
    <t>РСВ-41454</t>
  </si>
  <si>
    <t>305002 Набор инструментов "VIRA" мини 28 предметов</t>
  </si>
  <si>
    <t>РСВ-64329</t>
  </si>
  <si>
    <t>305006 Набор инструментов VIRA 50 предметов</t>
  </si>
  <si>
    <t>РСВ-41456</t>
  </si>
  <si>
    <t>305007 Набор инструментов. головок и бит VIRA 62 предмета</t>
  </si>
  <si>
    <t>РСВ-72507</t>
  </si>
  <si>
    <t>305011 Набор ручного инструмента "VIRA"  Home&amp;Ноbby 161 предмет</t>
  </si>
  <si>
    <t>РСВ-41457</t>
  </si>
  <si>
    <t>305012 Набор ручного инструмента "VIRA"  Home&amp;Auto 122 предмета</t>
  </si>
  <si>
    <t>РСВ-41459</t>
  </si>
  <si>
    <t>305014 Набор автомобилиста VIRA 95 предметов</t>
  </si>
  <si>
    <t>РСВ-41462</t>
  </si>
  <si>
    <t>305017 Набор инструментов. VIRA 15 предмета</t>
  </si>
  <si>
    <t>РСВ-41463</t>
  </si>
  <si>
    <t>305018 Набор инструментов VIRA для точных работ 14 предметов</t>
  </si>
  <si>
    <t>РСВ-79687</t>
  </si>
  <si>
    <t>305024 Набор головок и бит с реверсивной рукояткой VIRA 18 предметов</t>
  </si>
  <si>
    <t>РСВ-79689</t>
  </si>
  <si>
    <t>305025 Набор бит с реверсивной отверткой VIRA 21 предмет</t>
  </si>
  <si>
    <t>РСВ-79690</t>
  </si>
  <si>
    <t>305026 Набор бит с реверсивной отверткой и удлинителем VIRA 23 предмета</t>
  </si>
  <si>
    <t>РСВ-41469</t>
  </si>
  <si>
    <t>305031 Набор инструментов №2 в нейлоновом кейсе VIRA 20 предметов</t>
  </si>
  <si>
    <t>РСВ-41470</t>
  </si>
  <si>
    <t>305032 Набор инструментов №3 в нейлоновом кейсе VIRA 12 предметов</t>
  </si>
  <si>
    <t>РСВ-104117</t>
  </si>
  <si>
    <t>305041 Набор отверток и бит  VIRA 39 предметов</t>
  </si>
  <si>
    <t>РСВ-104118</t>
  </si>
  <si>
    <t>305044 Набор отверток и бит  VIRA 29 предметов</t>
  </si>
  <si>
    <t>РСВ-104101</t>
  </si>
  <si>
    <t>305045 Набор отверток и бит  VIRA 32 предмета Премиум</t>
  </si>
  <si>
    <t>РСВ-41476</t>
  </si>
  <si>
    <t>305048 Набор торцевых головок VIRA  1/4" с реверс. рукояткой 14 предметов</t>
  </si>
  <si>
    <t>РСВ-41477</t>
  </si>
  <si>
    <t>305049 Набор торцевых головок VIRA  1/2" с реверс. рукояткой 11 предметов</t>
  </si>
  <si>
    <t>РСВ-41480</t>
  </si>
  <si>
    <t>305055 Набор торцевых головок и бит VIRA с 2х-сторонней реверс. рукояткой 53 предметов</t>
  </si>
  <si>
    <t>РСВ-76005</t>
  </si>
  <si>
    <t>305056 Набор слесарно монтажного инструмента VIRA 23 предмета</t>
  </si>
  <si>
    <t>РСВ-76006</t>
  </si>
  <si>
    <t>305057 Набор слесарно монтажного инструмента VIRA 31 предмет</t>
  </si>
  <si>
    <t>РСВ-104141</t>
  </si>
  <si>
    <t>305059 Набор головок и бит с Т-образной реверс.отверткой VIRA 59 предметов</t>
  </si>
  <si>
    <t>РСВ-169863</t>
  </si>
  <si>
    <t>305062 Набор головок и бит с держателем с функцией "Quick Release" VIRA в коробке, 21 предмет</t>
  </si>
  <si>
    <t>РСВ-169865</t>
  </si>
  <si>
    <t>305063 Набор бит с реверсивной отверткой VIRA в коробке, 27 предметов</t>
  </si>
  <si>
    <t>РСВ-169866</t>
  </si>
  <si>
    <t>305064 Набор бит с держателем VIRA в коробке, 32 предмета</t>
  </si>
  <si>
    <t>РСВ-169867</t>
  </si>
  <si>
    <t>305066 Набор бит для точных работ с держателем VIRA в коробке, 26 предметов</t>
  </si>
  <si>
    <t>РСВ-169868</t>
  </si>
  <si>
    <t>305068 Набор бит для точных работ с двумя держателеми VIRA в коробке, 18 предметов</t>
  </si>
  <si>
    <t>РСВ-169870</t>
  </si>
  <si>
    <t>305070 Набор слесарно-монтажного инструмента VIRA в коробке, 40 предметов</t>
  </si>
  <si>
    <t>РСВ-169871</t>
  </si>
  <si>
    <t>305073 Набор бит с реверсивной рукояткой VIRA, 30 предметов</t>
  </si>
  <si>
    <t>РСВ-58546</t>
  </si>
  <si>
    <t>309230 Тестер электрический VIRA с ЖК-дисплеем 12-220В</t>
  </si>
  <si>
    <t>РСВ-41481</t>
  </si>
  <si>
    <t>310010 Набор плоскогубцев VIRA №1 (пассатижи, бокорезы, тонконосы) в картоне</t>
  </si>
  <si>
    <t>РСВ-41485</t>
  </si>
  <si>
    <t>310021 Набор плоскогубцев VIRA №4 (пассатижи, бокорезы, клещи) в шринке 6"</t>
  </si>
  <si>
    <t>РСВ-41486</t>
  </si>
  <si>
    <t>310022 Набор ШГИ VIRA №5 (пассатижи, бокорезы, утконосы) в картоне</t>
  </si>
  <si>
    <t>РСВ-41487</t>
  </si>
  <si>
    <t>311009 Плоскогубцы VIRA 6"</t>
  </si>
  <si>
    <t>РСВ-41488</t>
  </si>
  <si>
    <t>311010 Плоскогубцы комбинированные VIRA (блистер) 7"</t>
  </si>
  <si>
    <t>РСВ-41489</t>
  </si>
  <si>
    <t>311015 Плоскогубцы VIRA 8"</t>
  </si>
  <si>
    <t>РСВ-41490</t>
  </si>
  <si>
    <t>311024 Ключ разводной Vira CS 12"</t>
  </si>
  <si>
    <t>РСВ-41491</t>
  </si>
  <si>
    <t>311025 Ключ разводной Vira CS 10"</t>
  </si>
  <si>
    <t>РСВ-41492</t>
  </si>
  <si>
    <t>311026 Ключ разводной Vira CS 8"</t>
  </si>
  <si>
    <t>РСВ-169850</t>
  </si>
  <si>
    <t>311027 Ключ разводной Vira CS 6"</t>
  </si>
  <si>
    <t>РСВ-104122</t>
  </si>
  <si>
    <t>311035 Зажим с фиксатором регулируемый 9" VIRA</t>
  </si>
  <si>
    <t>РСВ-104123</t>
  </si>
  <si>
    <t>311036 Зажим с фиксатором регулируемый 7" VIRA</t>
  </si>
  <si>
    <t>РСВ-41493</t>
  </si>
  <si>
    <t>311040 Плоскогубцы VIRA Cr-V 6" двухкомпонентная ручка</t>
  </si>
  <si>
    <t>РСВ-73678</t>
  </si>
  <si>
    <t>311041 Тонконосы VIRA 6" двухкомпонентная ручка</t>
  </si>
  <si>
    <t>РСВ-41494</t>
  </si>
  <si>
    <t>390100 Отвертка VIRA КОМБИ PH#0 4*100 мм</t>
  </si>
  <si>
    <t>РСВ-41495</t>
  </si>
  <si>
    <t>390220 Отвертка-тестер электрический  VIRA</t>
  </si>
  <si>
    <t>РСВ-41496</t>
  </si>
  <si>
    <t>390375 Отвертка VIRA КОМБИ плоская 3*75 мм</t>
  </si>
  <si>
    <t>РСВ-75102</t>
  </si>
  <si>
    <t>393101 Отвертка VIRA КОМБИ шлицевая 6*100 мм магнитное жало</t>
  </si>
  <si>
    <t>РСВ-75103</t>
  </si>
  <si>
    <t>393102 Отвертка VIRA КОМБИ шлицевая 6*150 мм Cr-V магнитное жало</t>
  </si>
  <si>
    <t>РСВ-75105</t>
  </si>
  <si>
    <t>393109 Отвертка VIRA КОМБИ крестовая РН2*150 мм Cr-V магнитное жало</t>
  </si>
  <si>
    <t>РСВ-75106</t>
  </si>
  <si>
    <t>393110 Отвертка VIRA КОМБИ крестовая РН2*200 мм Cr-V магнитное жало</t>
  </si>
  <si>
    <t>РСВ-59535</t>
  </si>
  <si>
    <t>397014 Отвертка крестообразная VIRA РZ3х150мм электрозащищенная 1000В</t>
  </si>
  <si>
    <t>РСВ-41503</t>
  </si>
  <si>
    <t>510008 Ключи комбинированные DIY, набор из 8, исполнение Mirrow VIRA</t>
  </si>
  <si>
    <t>РСВ-53441</t>
  </si>
  <si>
    <t>510106 Ключи комбинированные Vira, набор из 6, исполнение Bright</t>
  </si>
  <si>
    <t>РСВ-41505</t>
  </si>
  <si>
    <t>510108 Ключи комбинированные Vira, набор из 8, исполнение Bright</t>
  </si>
  <si>
    <t>РСВ-77258</t>
  </si>
  <si>
    <t>510112 Ключи комбинированные Vira, набор из 12, исполнение Bright</t>
  </si>
  <si>
    <t>РСВ-41506</t>
  </si>
  <si>
    <t>511026 Набор ключей рожковых Vira 8 штук, кованая Cr-V сталь, зеркальная полировка</t>
  </si>
  <si>
    <t>РСВ-41508</t>
  </si>
  <si>
    <t>511042 Набор ключей накидных Vira 8 штук, кованая Cr-V сталь, зеркальная полировка</t>
  </si>
  <si>
    <t>РСВ-41509</t>
  </si>
  <si>
    <t>511043 Ключ балонный L-образный Vira телескопический 17-19 мм, инструм.сталь</t>
  </si>
  <si>
    <t>РСВ-41510</t>
  </si>
  <si>
    <t>511044 Ключ балонный крестообразный Vira 17,19 и 21мм, инструм.сталь</t>
  </si>
  <si>
    <t>РСВ-41512</t>
  </si>
  <si>
    <t>511046 Ключ свечной с шарниром Vira 21мм, инструм.сталь</t>
  </si>
  <si>
    <t>РСВ-41518</t>
  </si>
  <si>
    <t>554375 Держатель для бит VIRA 75мм магнитный</t>
  </si>
  <si>
    <t>РСВ-41549</t>
  </si>
  <si>
    <t>600022 Стремянка 2-сторонняя VIRA RUS алюминиевая 2 ступени</t>
  </si>
  <si>
    <t>РСВ-50412</t>
  </si>
  <si>
    <t>600024 Стремянка 2-сторонняя VIRA RUS 4 ступени</t>
  </si>
  <si>
    <t>РСВ-50413</t>
  </si>
  <si>
    <t>600025 Стремянка 2-сторонняя VIRA RUS 5 ступени</t>
  </si>
  <si>
    <t>РСВ-59528</t>
  </si>
  <si>
    <t>600107 Лестница односекционная VIRA Rus 1 х 7</t>
  </si>
  <si>
    <t>РСВ-59529</t>
  </si>
  <si>
    <t>600108 Лестница односекционная VIRA Rus 1 х 8</t>
  </si>
  <si>
    <t>РСВ-54210</t>
  </si>
  <si>
    <t>600111 Лестница односекционная VIRA Rus 1 х11</t>
  </si>
  <si>
    <t>РСВ-54211</t>
  </si>
  <si>
    <t>600112 Лестница односекционная VIRA Rus 1 х12</t>
  </si>
  <si>
    <t>РСВ-41520</t>
  </si>
  <si>
    <t>600207 Лестница двухсекционная VIRA Rus 2 х 7</t>
  </si>
  <si>
    <t>РСВ-41521</t>
  </si>
  <si>
    <t>600208 Лестница двухсекционная VIRA Rus 2 х 8</t>
  </si>
  <si>
    <t>РСВ-41522</t>
  </si>
  <si>
    <t>600209 Лестница двухсекционная VIRA Rus 2 х 9</t>
  </si>
  <si>
    <t>РСВ-41523</t>
  </si>
  <si>
    <t>600210 Лестница двухсекционная VIRA Rus 2 х 10</t>
  </si>
  <si>
    <t>РСВ-41524</t>
  </si>
  <si>
    <t>600211 Лестница двухсекционная VIRA Rus 2 х 11</t>
  </si>
  <si>
    <t>РСВ-41525</t>
  </si>
  <si>
    <t>600212 Лестница двухсекционная VIRA Rus 2 х 12</t>
  </si>
  <si>
    <t>РСВ-41526</t>
  </si>
  <si>
    <t>600307 Лестница трехсекционная VIRA Rus 3 х 7</t>
  </si>
  <si>
    <t>РСВ-41527</t>
  </si>
  <si>
    <t>600308 Лестница трехсекционная VIRA Rus 3 х 8</t>
  </si>
  <si>
    <t>РСВ-41528</t>
  </si>
  <si>
    <t>600309 Лестница трехсекционная VIRA Rus 3 х 9</t>
  </si>
  <si>
    <t>РСВ-41529</t>
  </si>
  <si>
    <t>600310 Лестница трехсекционная VIRA Rus 3 х 10</t>
  </si>
  <si>
    <t>РСВ-41530</t>
  </si>
  <si>
    <t>600311 Лестница трехсекционная VIRA Rus 3 х 11</t>
  </si>
  <si>
    <t>РСВ-79676</t>
  </si>
  <si>
    <t>604210 Лестница двухсекционная Новая высота 2 х 10</t>
  </si>
  <si>
    <t>РСВ-79677</t>
  </si>
  <si>
    <t>604308 Лестница трехсекционная Новая высота 3 х 8</t>
  </si>
  <si>
    <t>РСВ-79678</t>
  </si>
  <si>
    <t>604310 Лестница трехсекционная Новая высота 3 х 10</t>
  </si>
  <si>
    <t>РСВ-79679</t>
  </si>
  <si>
    <t>604312 Лестница трехсекционная Новая высота 3 х 12</t>
  </si>
  <si>
    <t>РСВ-52610</t>
  </si>
  <si>
    <t>604314 Лестница трехсекционная Новая высота 3 х 14</t>
  </si>
  <si>
    <t>РСВ-50414</t>
  </si>
  <si>
    <t>604315 Лестница трехсекционная Новая высота 3 х 15</t>
  </si>
  <si>
    <t>РСВ-41544</t>
  </si>
  <si>
    <t>604317 Лестница трехсекционная Новая высота 3 х 17</t>
  </si>
  <si>
    <t>РСВ-53088</t>
  </si>
  <si>
    <t>604403 Лестница четырехсекционная Новая 4х3</t>
  </si>
  <si>
    <t>РСВ-50415</t>
  </si>
  <si>
    <t>604404 Лестница четырехсекционная Новая высота 4 х 4</t>
  </si>
  <si>
    <t>РСВ-74106</t>
  </si>
  <si>
    <t>604405 Лестница четырехсекционная Новая высота 4 х 5</t>
  </si>
  <si>
    <t>РСВ-145690</t>
  </si>
  <si>
    <t>608208 Вышка-тур VIRA 2*8</t>
  </si>
  <si>
    <t>РСВ-104102</t>
  </si>
  <si>
    <t>702250 Шпатель VIRA 50мм</t>
  </si>
  <si>
    <t>РСВ-58550</t>
  </si>
  <si>
    <t>703200 Шпатель фасадный VIRA 200мм пласт.рукоятка</t>
  </si>
  <si>
    <t>РСВ-58551</t>
  </si>
  <si>
    <t>703250 Шпатель фасадный VIRA 250мм пласт.рукоятка</t>
  </si>
  <si>
    <t>РСВ-58553</t>
  </si>
  <si>
    <t>703450 Шпатель фасадный VIRA 450мм пласт.рукоятка</t>
  </si>
  <si>
    <t>РСВ-58554</t>
  </si>
  <si>
    <t>703600 Шпатель фасадный VIRA 600мм пласт.рукоятка</t>
  </si>
  <si>
    <t>РСВ-74113</t>
  </si>
  <si>
    <t>710460 Мешалка для краски VIRA 60*400 мм</t>
  </si>
  <si>
    <t>РСВ-74114</t>
  </si>
  <si>
    <t>710480 Мешалка для краски VIRA 80*400 мм</t>
  </si>
  <si>
    <t>РСВ-74115</t>
  </si>
  <si>
    <t>710600 Мешалка для краски VIRA 80*400 мм</t>
  </si>
  <si>
    <t>РСВ-58556</t>
  </si>
  <si>
    <t>728001 Кельма угловая VIRA 110х75х75мм внутренний угол</t>
  </si>
  <si>
    <t>РСВ-41562</t>
  </si>
  <si>
    <t>728007 Краска разметочная д/шнурка VIRA 50гр, красная</t>
  </si>
  <si>
    <t>РСВ-41563</t>
  </si>
  <si>
    <t>728009 Краска разметочная д/шнурка VIRA 50гр, синяя</t>
  </si>
  <si>
    <t>РСВ-63363</t>
  </si>
  <si>
    <t>728030 Щетка стальная 4-рядная VIRA с пласт. ручкой</t>
  </si>
  <si>
    <t>РСВ-58558</t>
  </si>
  <si>
    <t>728031 Щетка стальная 5-рядная VIRA с пласт. ручкой</t>
  </si>
  <si>
    <t>РСВ-41565</t>
  </si>
  <si>
    <t>728035 Крестики для кафеля VIRA 2 мм, 200шт</t>
  </si>
  <si>
    <t>уп.</t>
  </si>
  <si>
    <t>РСВ-41566</t>
  </si>
  <si>
    <t>728036 Крестики для кафеля VIRA 2,5 мм, 200шт</t>
  </si>
  <si>
    <t>РСВ-41567</t>
  </si>
  <si>
    <t>728037 Крестики для кафеля VIRA 3мм, 200шт</t>
  </si>
  <si>
    <t>РСВ-41568</t>
  </si>
  <si>
    <t>728038 Крестики для кафеля VIRA 4мм, 200шт</t>
  </si>
  <si>
    <t>РСВ-41569</t>
  </si>
  <si>
    <t>728039 Крестики для кафеля VIRA 1,5 мм, 200шт</t>
  </si>
  <si>
    <t>РСВ-55105</t>
  </si>
  <si>
    <t>729150 Мастерок плиточника VIRA 150 мм треугольник</t>
  </si>
  <si>
    <t>РСВ-55109</t>
  </si>
  <si>
    <t>729161 Мастерок каменщика VIRA 160 мм трапеция</t>
  </si>
  <si>
    <t>РСВ-55110</t>
  </si>
  <si>
    <t>729182 Мастерок плиточника VIRA 180 мм треугольник</t>
  </si>
  <si>
    <t>РСВ-41570</t>
  </si>
  <si>
    <t>755005 Отвес строительный VIRA 100гр со шнуром 5 м</t>
  </si>
  <si>
    <t>РСВ-41574</t>
  </si>
  <si>
    <t>800013 Ящик для инструмента VIRA 13" с органайзером</t>
  </si>
  <si>
    <t>РСВ-41575</t>
  </si>
  <si>
    <t>800016 Ящик для инструмента VIRA 16" с органайзером</t>
  </si>
  <si>
    <t>РСВ-41576</t>
  </si>
  <si>
    <t>800019 Ящик для инструмента VIRA 19" с органайзером</t>
  </si>
  <si>
    <t>РСВ-41578</t>
  </si>
  <si>
    <t>800113 Ящик для инструмента VIRA ERGONOMY 13" с органайзером</t>
  </si>
  <si>
    <t>РСВ-41579</t>
  </si>
  <si>
    <t>800116 Ящик для инструмента VIRA ERGONOMY 16" с органайзером</t>
  </si>
  <si>
    <t>РСВ-41580</t>
  </si>
  <si>
    <t>800119 Ящик для инструмента VIRA ERGONOMY 19" с органайзером</t>
  </si>
  <si>
    <t>РСВ-77264</t>
  </si>
  <si>
    <t>800145 Ножовка по дереву VIRA 450мм пласт.ручка</t>
  </si>
  <si>
    <t>РСВ-41581</t>
  </si>
  <si>
    <t>800219 Ящик VIRA PRO 19" с металлическими замками</t>
  </si>
  <si>
    <t>РСВ-41583</t>
  </si>
  <si>
    <t>800224 Ящик для инструмента VIRA 24" на колесиках с органайзером и лотком</t>
  </si>
  <si>
    <t>РСВ-41584</t>
  </si>
  <si>
    <t>800226 Ящик VIRA PRO 26" с металлическими замками</t>
  </si>
  <si>
    <t>РСВ-41585</t>
  </si>
  <si>
    <t>800240 Ножовка по дереву VIRA 400мм. Aggressive Cut</t>
  </si>
  <si>
    <t>РСВ-41586</t>
  </si>
  <si>
    <t>800245 Ножовка по дереву VIRA 450мм. Aggressive Cut</t>
  </si>
  <si>
    <t>РСВ-41587</t>
  </si>
  <si>
    <t>800250 Ножовка по дереву VIRA 500мм. Aggressive Cut</t>
  </si>
  <si>
    <t>РСВ-107788</t>
  </si>
  <si>
    <t>800340 Ножовка по дереву VIRA 400мм. тефлон.покрытие</t>
  </si>
  <si>
    <t>РСВ-107789</t>
  </si>
  <si>
    <t>800345 Ножовка по дереву VIRA 450мм. тефлон.покрытие</t>
  </si>
  <si>
    <t>РСВ-41591</t>
  </si>
  <si>
    <t>801001 Ножовка по металлу VIRA 300мм.</t>
  </si>
  <si>
    <t>РСВ-41593</t>
  </si>
  <si>
    <t>801050 Ножовка по металлу VIRA profi 300мм.</t>
  </si>
  <si>
    <t>РСВ-41599</t>
  </si>
  <si>
    <t>810002 Плиткорез ручной VIRA 200мм с линейкой</t>
  </si>
  <si>
    <t>РСВ-41600</t>
  </si>
  <si>
    <t>810003 Плиткорез роликового типа VIRA 300мм</t>
  </si>
  <si>
    <t>РСВ-41601</t>
  </si>
  <si>
    <t>810004 Плиткорез роликового типа VIRA 400мм</t>
  </si>
  <si>
    <t>РСВ-41602</t>
  </si>
  <si>
    <t>810008 Стамеска VIRA 8мм</t>
  </si>
  <si>
    <t>РСВ-41603</t>
  </si>
  <si>
    <t>810010 Стамеска VIRA 10мм</t>
  </si>
  <si>
    <t>РСВ-64331</t>
  </si>
  <si>
    <t>810011 Плиткорез роликового типа VIRA с циркулем 500мм</t>
  </si>
  <si>
    <t>РСВ-64332</t>
  </si>
  <si>
    <t>810013 Плиткорез роликового типа VIRA с циркулем 600мм</t>
  </si>
  <si>
    <t>РСВ-77265</t>
  </si>
  <si>
    <t>810016 Стамеска VIRA 16мм</t>
  </si>
  <si>
    <t>РСВ-41605</t>
  </si>
  <si>
    <t>810018 Ролик-резак для плиткорезов VIRA 15х1,5мм посад. 6мм с осью</t>
  </si>
  <si>
    <t>РСВ-77266</t>
  </si>
  <si>
    <t>810019 Стамеска VIRA 19мм</t>
  </si>
  <si>
    <t>РСВ-41606</t>
  </si>
  <si>
    <t>810020 Ролик-резак для плиткорезов VIRA 16х3мм посад. 6мм с осью</t>
  </si>
  <si>
    <t>РСВ-41607</t>
  </si>
  <si>
    <t>810021 Ролик-резак для плиткорезов VIRA 22х2мм посад. 6мм с осью</t>
  </si>
  <si>
    <t>РСВ-41609</t>
  </si>
  <si>
    <t>810023 Кусачки для плитки VIRA 200 мм</t>
  </si>
  <si>
    <t>РСВ-77267</t>
  </si>
  <si>
    <t>810024 Кусачки для плитки VIRA тип "клюв попугая"195 мм</t>
  </si>
  <si>
    <t>РСВ-73681</t>
  </si>
  <si>
    <t>810025 Стамеска VIRA 25мм</t>
  </si>
  <si>
    <t>РСВ-77269</t>
  </si>
  <si>
    <t>810028 Стеклодомкрат VIRA двойной 70кг</t>
  </si>
  <si>
    <t>РСВ-41615</t>
  </si>
  <si>
    <t>810031 Карандаш твердосплавный разметочный VIRA 200мм</t>
  </si>
  <si>
    <t>РСВ-41617</t>
  </si>
  <si>
    <t>810033 Стеклорез роликовый VIRA с пластиковой ручкой, 6 роликов</t>
  </si>
  <si>
    <t>РСВ-68197</t>
  </si>
  <si>
    <t>810155 Стусло VIRA наклонное поворотное с пилой 550мм</t>
  </si>
  <si>
    <t>РСВ-68198</t>
  </si>
  <si>
    <t>810160 Стусло VIRA наклонное поворотное с пилой 600мм</t>
  </si>
  <si>
    <t>РСВ-72513</t>
  </si>
  <si>
    <t>810162 Стусло с эксцентриками VIRA</t>
  </si>
  <si>
    <t>РСВ-41618</t>
  </si>
  <si>
    <t>810200 Заклепочник вытяжной VIRA 225мм д/алюминиевых заклепок</t>
  </si>
  <si>
    <t>РСВ-41620</t>
  </si>
  <si>
    <t>810202 Заклепочник вытяжной 2-позиционный VIRA 250мм д/алюминиевых заклепок</t>
  </si>
  <si>
    <t>РСВ-41621</t>
  </si>
  <si>
    <t>810414 Степлер VIRA многофункциональный с ругулировкой скобы 4-14мм</t>
  </si>
  <si>
    <t>РСВ-41625</t>
  </si>
  <si>
    <t>820024 Рубанок VIRA малогабаритный 135х35мм</t>
  </si>
  <si>
    <t>РСВ-41626</t>
  </si>
  <si>
    <t>820025 Рубанок VIRA малогабаритный 165х45мм</t>
  </si>
  <si>
    <t>РСВ-41628</t>
  </si>
  <si>
    <t>822011 Набор надфилей VIRA 6шт</t>
  </si>
  <si>
    <t>РСВ-41629</t>
  </si>
  <si>
    <t>831101 Нож VIRA с выдвижн.лезвием оцинкованный корпус Quick-open</t>
  </si>
  <si>
    <t>РСВ-41630</t>
  </si>
  <si>
    <t>831102 Нож VIRA с выдвижн.лезвием корпус из цинкового сплава</t>
  </si>
  <si>
    <t>РСВ-73682</t>
  </si>
  <si>
    <t>831103 Нож-автомат VIRA с выдвижн.лезвиями "дельфин"+10лезвий</t>
  </si>
  <si>
    <t>РСВ-168808</t>
  </si>
  <si>
    <t>831202 Нож 9мм VIRA  пластиковый корпус Push-lock</t>
  </si>
  <si>
    <t>РСВ-41632</t>
  </si>
  <si>
    <t>831202 Нож 9мм VIRA усиленный пластиковый корпус Auto-lock</t>
  </si>
  <si>
    <t>РСВ-41633</t>
  </si>
  <si>
    <t>831203 Нож 9мм VIRA усиленный 2-компонентная ручка Auto-lock</t>
  </si>
  <si>
    <t>РСВ-168809</t>
  </si>
  <si>
    <t>831301 Нож 18мм VIRA пластиковый корпус Push-lock</t>
  </si>
  <si>
    <t>РСВ-41635</t>
  </si>
  <si>
    <t>831302 Нож 18мм VIRA усиленный пластиковый корпус Push-lock</t>
  </si>
  <si>
    <t>РСВ-41636</t>
  </si>
  <si>
    <t>831303 Нож 18мм VIRA усиленный пластиковый корпус Twist-lock</t>
  </si>
  <si>
    <t>РСВ-41637</t>
  </si>
  <si>
    <t>831304 Нож 18мм VIRA усиленный пластиковый корпус Auto-lock с зап.лезвием</t>
  </si>
  <si>
    <t>РСВ-41638</t>
  </si>
  <si>
    <t>831305 Нож 18мм VIRA 2-компонентная рукоятка Auto-lock с зап.лезвием</t>
  </si>
  <si>
    <t>РСВ-77270</t>
  </si>
  <si>
    <t>831306 Нож 18мм VIRA 2-компонентная рукоятка</t>
  </si>
  <si>
    <t>РСВ-41640</t>
  </si>
  <si>
    <t>831309 Нож 18мм VIRA металл.корпус Auto-lock</t>
  </si>
  <si>
    <t>РСВ-41641</t>
  </si>
  <si>
    <t>831501 Лезвия д/ножей VIRA сегментные 9мм 10шт</t>
  </si>
  <si>
    <t>РСВ-41642</t>
  </si>
  <si>
    <t>831502 Лезвия д/ножей VIRA сегментные 18мм 10шт</t>
  </si>
  <si>
    <t>РСВ-41644</t>
  </si>
  <si>
    <t>832101 Нож VIRA дисковый 45мм 2-компонетная ручка</t>
  </si>
  <si>
    <t>РСВ-41645</t>
  </si>
  <si>
    <t>832202 Скребок VIRA малярный с зап.лезвием</t>
  </si>
  <si>
    <t>РСВ-41647</t>
  </si>
  <si>
    <t>850001 Ножницы по металлу VIRA правого реза, тип Avation</t>
  </si>
  <si>
    <t>РСВ-41649</t>
  </si>
  <si>
    <t>850003 Ножницы по металлу VIRA левого реза, тип Avation</t>
  </si>
  <si>
    <t>РСВ-112556</t>
  </si>
  <si>
    <t>860000 Набор резьбонарезной 12 VIRA</t>
  </si>
  <si>
    <t>РСВ-41651</t>
  </si>
  <si>
    <t>900001 Топор VIRA 600гр</t>
  </si>
  <si>
    <t>РСВ-41652</t>
  </si>
  <si>
    <t>900002 Топор VIRA 700гр</t>
  </si>
  <si>
    <t>РСВ-41653</t>
  </si>
  <si>
    <t>900003 Топор VIRA 1000гр</t>
  </si>
  <si>
    <t>РСВ-41654</t>
  </si>
  <si>
    <t>900004 Топор VIRA 1250гр</t>
  </si>
  <si>
    <t>РСВ-41655</t>
  </si>
  <si>
    <t>900012 Молоток слесарный VIRA 200г деревянная ручками хикори</t>
  </si>
  <si>
    <t>РСВ-41656</t>
  </si>
  <si>
    <t>900013 Молоток слесарный VIRA 300г деревянная ручками хикори</t>
  </si>
  <si>
    <t>РСВ-41658</t>
  </si>
  <si>
    <t>900023 Молоток слесарный VIRA 300г пластиковая обрезиненная ручка</t>
  </si>
  <si>
    <t>РСВ-41659</t>
  </si>
  <si>
    <t>900024 Молоток слесарный VIRA 400г пластиковая обрезиненная ручка</t>
  </si>
  <si>
    <t>РСВ-41660</t>
  </si>
  <si>
    <t>900025 Молоток слесарный VIRA 500г пластиковая обрезиненная ручка</t>
  </si>
  <si>
    <t>РСВ-41662</t>
  </si>
  <si>
    <t>900102 Топор VIRA 800гр фиберглассовая ручка</t>
  </si>
  <si>
    <t>РСВ-41663</t>
  </si>
  <si>
    <t>900110 Кувалда VIRA, трубчатая обрезиненная ручка 1000гр</t>
  </si>
  <si>
    <t>РСВ-41665</t>
  </si>
  <si>
    <t>900121 Молоток кровельщика VIRA с гвоздодером 600гр</t>
  </si>
  <si>
    <t>РСВ-41666</t>
  </si>
  <si>
    <t>900122 Молоток каменщика VIRA с гвоздодером, трубчатая обрезиненная ручка 600гр</t>
  </si>
  <si>
    <t>РСВ-41667</t>
  </si>
  <si>
    <t>900130 Кувалда VIRA, фиберглассовая обрезиненная ручка 3000гр</t>
  </si>
  <si>
    <t>РСВ-41668</t>
  </si>
  <si>
    <t>900150 Кувалда VIRA, фиберглассовая обрезиненная ручка 5000гр</t>
  </si>
  <si>
    <t>РСВ-41669</t>
  </si>
  <si>
    <t>900180 Кувалда VIRA, фиберглассовая обрезиненная ручка 8000гр</t>
  </si>
  <si>
    <t>РСВ-41671</t>
  </si>
  <si>
    <t>900502 Топор-молоток с гвоздодером VIRA 600гр., трубчатая обрезин. ручка</t>
  </si>
  <si>
    <t>РСВ-41672</t>
  </si>
  <si>
    <t>901002 Киянка VIRA, фиберглассовая обрезиненная ручка 450гр</t>
  </si>
  <si>
    <t>РСВ-41673</t>
  </si>
  <si>
    <t>901003 Монтажка VIRA, 300 мм.</t>
  </si>
  <si>
    <t>РСВ-41674</t>
  </si>
  <si>
    <t>901004 Монтировка-гвоздодер VIRA 400гр</t>
  </si>
  <si>
    <t>РСВ-41676</t>
  </si>
  <si>
    <t>901006 Монтировка-гвоздодер VIRA 600гр</t>
  </si>
  <si>
    <t>РСВ-73683</t>
  </si>
  <si>
    <t>901016 Молоток с гвоздодером VIRA 450гр фибергл.ручка</t>
  </si>
  <si>
    <t>РСВ-104142</t>
  </si>
  <si>
    <t>902002 Молоток слесарный VIRA 200г усилен.ручка</t>
  </si>
  <si>
    <t>РСВ-104143</t>
  </si>
  <si>
    <t>902003 Молоток слесарный VIRA 300г усилен.ручка</t>
  </si>
  <si>
    <t>РСВ-104144</t>
  </si>
  <si>
    <t>902004 Молоток слесарный VIRA 400г усилен.ручка</t>
  </si>
  <si>
    <t>РСВ-104147</t>
  </si>
  <si>
    <t>902008 Молоток слесарный VIRA 800г усилен.ручка</t>
  </si>
  <si>
    <t>РСВ-104149</t>
  </si>
  <si>
    <t>902022 Молоток с загнутым гвоздодером VIRA 227г усилен.ручка</t>
  </si>
  <si>
    <t>РСВ-104150</t>
  </si>
  <si>
    <t>902045 Молоток с загнутым гвоздодером VIRA 454г усилен.ручка</t>
  </si>
  <si>
    <t>ИНСТРУМЕНТЫ "АРЕФИНО""СМИ" г.Арефино-ликвидация (15)</t>
  </si>
  <si>
    <t>РСВ-41976</t>
  </si>
  <si>
    <t>30-06 Стамеска-долото 6мм"ЦИ" Х</t>
  </si>
  <si>
    <t>РСВ-41687</t>
  </si>
  <si>
    <t>Кельма угл. (затир.угл.) ЗУ-1 внутр. С133 Х</t>
  </si>
  <si>
    <t>РСВ-61724</t>
  </si>
  <si>
    <t>Ключ гаечн.двусторон.с открыт.зевом 10*12 окс. С178 Х</t>
  </si>
  <si>
    <t>РСВ-41695</t>
  </si>
  <si>
    <t>Ключ гаечн.двусторон.с открыт.зевом 10*12 цинк С113 Х</t>
  </si>
  <si>
    <t>РСВ-41702</t>
  </si>
  <si>
    <t>Ключ гаечн.двусторон.с открыт.зевом 14*17 окс С181 Х</t>
  </si>
  <si>
    <t>РСВ-41704</t>
  </si>
  <si>
    <t>Ключ гаечн.двусторон.с открыт.зевом 17*19 окс С182 Х</t>
  </si>
  <si>
    <t>РСВ-41705</t>
  </si>
  <si>
    <t>Ключ гаечн.двусторон.с открыт.зевом 17*19 цинк С117 Х</t>
  </si>
  <si>
    <t>РСВ-41710</t>
  </si>
  <si>
    <t>Ключ гаечн.двусторон.с открыт.зевом 7*8 окс С176 Х</t>
  </si>
  <si>
    <t>РСВ-41751</t>
  </si>
  <si>
    <t>Набор Электромонтажника-2 С59 Х</t>
  </si>
  <si>
    <t>РСВ-62350</t>
  </si>
  <si>
    <t>Отвертка реверс.со вставками 1/4",61 предм.сумка 1 "ЭНКОР" Х</t>
  </si>
  <si>
    <t>РСВ-41766</t>
  </si>
  <si>
    <t>Плоскогубцы 180 мм тип 1 (обыкн.)с дек.руч.лак С161 Х</t>
  </si>
  <si>
    <t>РСВ-41767</t>
  </si>
  <si>
    <t>Плоскогубцы 180 мм тип 2 (пассатижи)с дек.руч.лак С162 Х</t>
  </si>
  <si>
    <t>РСВ-41769</t>
  </si>
  <si>
    <t>Плоскогубцы комб. 160 мм с дек.руч.лак С66 Х</t>
  </si>
  <si>
    <t>РСВ-41786</t>
  </si>
  <si>
    <t>Шпатель с дер.руч. ШП-300 мм С174 Х</t>
  </si>
  <si>
    <t>РСВ-43090</t>
  </si>
  <si>
    <t>Щетка металлическая 3 рядная</t>
  </si>
  <si>
    <t>ИНСТРУМЕНТЫ "БИБЕР" г.Самара (190)</t>
  </si>
  <si>
    <t>РСВ-41801</t>
  </si>
  <si>
    <t>БИБЕР 35101 Шпатель 30мм с деревянной ручкой (12)</t>
  </si>
  <si>
    <t>РСВ-41802</t>
  </si>
  <si>
    <t>БИБЕР 35102 Шпатель 40мм с деревянной ручкой (12)</t>
  </si>
  <si>
    <t>РСВ-41803</t>
  </si>
  <si>
    <t>БИБЕР 35103 Шпатель 50мм с деревянной ручкой(12)</t>
  </si>
  <si>
    <t>РСВ-41804</t>
  </si>
  <si>
    <t>БИБЕР 35104 Шпатель 60мм с деревянной ручкой (12)</t>
  </si>
  <si>
    <t>РСВ-41805</t>
  </si>
  <si>
    <t>БИБЕР 35105 Шпатель 80мм с деревянной ручкой (12)</t>
  </si>
  <si>
    <t>РСВ-41806</t>
  </si>
  <si>
    <t>БИБЕР 35106 Шпатель 100мм с деревянной ручкой(12)</t>
  </si>
  <si>
    <t>РСВ-41807</t>
  </si>
  <si>
    <t>БИБЕР 35112 Шпатель полированный 50мм с пластиковой ручкой (12)</t>
  </si>
  <si>
    <t>РСВ-41808</t>
  </si>
  <si>
    <t>БИБЕР 35113 Шпатель полированный 63мм с пластиковой ручкой (12)</t>
  </si>
  <si>
    <t>РСВ-41809</t>
  </si>
  <si>
    <t>БИБЕР 35114 Шпатель полированный 75мм с пластиковой ручкой (12)</t>
  </si>
  <si>
    <t>РСВ-66832</t>
  </si>
  <si>
    <t>БИБЕР 35115 Шпатель полированный 100мм с пластиковой ручкой (12/240)</t>
  </si>
  <si>
    <t>РСВ-70318</t>
  </si>
  <si>
    <t>БИБЕР 35116 Шпатель полированный 125мм с пластиковой ручкой (12/240)</t>
  </si>
  <si>
    <t>РСВ-41810</t>
  </si>
  <si>
    <t>БИБЕР 35201 Шпатель фасадный 40мм нержавеющий (6)</t>
  </si>
  <si>
    <t>РСВ-66831</t>
  </si>
  <si>
    <t>БИБЕР 35202 Шпатель фасадный 60мм нержавеющий (12/240)</t>
  </si>
  <si>
    <t>РСВ-41811</t>
  </si>
  <si>
    <t>БИБЕР 35203 Шпатель фасадный 80мм нержавеющий (6)</t>
  </si>
  <si>
    <t>РСВ-41812</t>
  </si>
  <si>
    <t>БИБЕР 35204 Шпатель фасадный 100мм нержавеющий (6)</t>
  </si>
  <si>
    <t>РСВ-41813</t>
  </si>
  <si>
    <t>БИБЕР 35205 Шпатель фасадный 150мм нержавеющий (12)</t>
  </si>
  <si>
    <t>РСВ-41814</t>
  </si>
  <si>
    <t>БИБЕР 35206 Шпатель фасадный 200мм нержавеющий (6)</t>
  </si>
  <si>
    <t>РСВ-41815</t>
  </si>
  <si>
    <t>БИБЕР 35207 Шпатель фасадный 250мм нержавеющий (12)</t>
  </si>
  <si>
    <t>РСВ-41816</t>
  </si>
  <si>
    <t>БИБЕР 35208 Шпатель фасадный 350мм нержавеющий (6)</t>
  </si>
  <si>
    <t>РСВ-41817</t>
  </si>
  <si>
    <t>БИБЕР 35209 Шпатель фасадный 450мм нержавеющий (6)</t>
  </si>
  <si>
    <t>РСВ-41818</t>
  </si>
  <si>
    <t>БИБЕР 35210 Шпатель фасадный 600мм нержавеющий (6)</t>
  </si>
  <si>
    <t>РСВ-68120</t>
  </si>
  <si>
    <t>БИБЕР 35211 Шпатель фасадный 150мм нержавеющий зубчатый 6мм (12/240)</t>
  </si>
  <si>
    <t>РСВ-68119</t>
  </si>
  <si>
    <t>БИБЕР 35212 Шпатель фасадный 150мм нержавеющий зубчатый 8мм (12/240)</t>
  </si>
  <si>
    <t>РСВ-68250</t>
  </si>
  <si>
    <t>БИБЕР 35213 Шпатель фасадный 200мм нержавеющий зубчатый 6мм (12/240)</t>
  </si>
  <si>
    <t>РСВ-41819</t>
  </si>
  <si>
    <t>БИБЕР 35214 Шпатель фасадный 200мм нержавеющий зубчатый 8мм (12)</t>
  </si>
  <si>
    <t>РСВ-41820</t>
  </si>
  <si>
    <t>БИБЕР 35215 Шпатель фасадный 250мм нержавеющий зубчатый 6мм (12)</t>
  </si>
  <si>
    <t>РСВ-41821</t>
  </si>
  <si>
    <t>БИБЕР 35216 Шпатель фасадный 250мм нержавеющий зубчатый 8мм (12)</t>
  </si>
  <si>
    <t>РСВ-41824</t>
  </si>
  <si>
    <t>БИБЕР 35261 Шпатель обойный 240мм пластиковый (60)</t>
  </si>
  <si>
    <t>РСВ-66829</t>
  </si>
  <si>
    <t>БИБЕР 35262 Шпатель обойный 300мм универс.пластиковый (40/160)</t>
  </si>
  <si>
    <t>РСВ-41825</t>
  </si>
  <si>
    <t>БИБЕР 35265 Шпатель резиновый  белый 40мм</t>
  </si>
  <si>
    <t>РСВ-41826</t>
  </si>
  <si>
    <t>БИБЕР 35266 Шпатель резиновый  белый 60мм</t>
  </si>
  <si>
    <t>РСВ-41827</t>
  </si>
  <si>
    <t>БИБЕР 35267 Шпатель резиновый  белый 80мм</t>
  </si>
  <si>
    <t>РСВ-41828</t>
  </si>
  <si>
    <t>БИБЕР 35268 Шпатель резиновый  белый 100мм</t>
  </si>
  <si>
    <t>РСВ-41829</t>
  </si>
  <si>
    <t>БИБЕР 35269 Шпатель резиновый  белый 150мм</t>
  </si>
  <si>
    <t>РСВ-66834</t>
  </si>
  <si>
    <t>БИБЕР 35401 Кельма штукатура 60 мм нерж. (12/120)</t>
  </si>
  <si>
    <t>РСВ-66827</t>
  </si>
  <si>
    <t>БИБЕР 35402 Кельма штукатура 80 мм нерж. (12/120)</t>
  </si>
  <si>
    <t>РСВ-66451</t>
  </si>
  <si>
    <t>БИБЕР 35414 Кельма трапеция 160 мм (12/120)</t>
  </si>
  <si>
    <t>РСВ-66455</t>
  </si>
  <si>
    <t>БИБЕР 35415 Кельма трапеция 180 мм (12/120)</t>
  </si>
  <si>
    <t>РСВ-75778</t>
  </si>
  <si>
    <t>БИБЕР 35422 Кельма угловая 80*60*60 мм нерж.внешняя (12/36)</t>
  </si>
  <si>
    <t>РСВ-66828</t>
  </si>
  <si>
    <t>БИБЕР 35431 Кельма треугольная 180 мм (12/120)</t>
  </si>
  <si>
    <t>РСВ-66826</t>
  </si>
  <si>
    <t>БИБЕР 35432 Кельма треугольная 200 мм (12/120)</t>
  </si>
  <si>
    <t>РСВ-66448</t>
  </si>
  <si>
    <t>БИБЕР 35435 Кельма штукатурная 175 мм сердцевидная (12/120)</t>
  </si>
  <si>
    <t>РСВ-66453</t>
  </si>
  <si>
    <t>БИБЕР 35441 Кельма треугольная 180 мм нержав.(12/72)</t>
  </si>
  <si>
    <t>РСВ-66830</t>
  </si>
  <si>
    <t>БИБЕР 35442 Кельма треугольная 200 мм нержав.(12/72)</t>
  </si>
  <si>
    <t>РСВ-63517</t>
  </si>
  <si>
    <t>БИБЕР 35501 Терка с резиновым покрытием 280*140 мм</t>
  </si>
  <si>
    <t>РСВ-67843</t>
  </si>
  <si>
    <t>БИБЕР 35603 Правило прямоугольное анодированное 2000мм с уровнем и ручками  (20)</t>
  </si>
  <si>
    <t>РСВ-70181</t>
  </si>
  <si>
    <t>БИБЕР 35605 Правило прямоугольное анодированное 3000мм с уровнем и ручками  (10)</t>
  </si>
  <si>
    <t>РСВ-41830</t>
  </si>
  <si>
    <t>БИБЕР 35901 Ковш штукатурный с деревянной ручкой  (60)</t>
  </si>
  <si>
    <t>РСВ-41831</t>
  </si>
  <si>
    <t>БИБЕР 40101 Рулетка "DIRECT" обрезиненный корпус  2м х 16мм (10)</t>
  </si>
  <si>
    <t>РСВ-41832</t>
  </si>
  <si>
    <t>БИБЕР 40102 Рулетка "DIRECT" обрезиненный корпус  3м х 16мм (10)</t>
  </si>
  <si>
    <t>РСВ-41833</t>
  </si>
  <si>
    <t>БИБЕР 40103 Рулетка "DIRECT" обрезиненный корпус  5м х 19мм (10)</t>
  </si>
  <si>
    <t>РСВ-41834</t>
  </si>
  <si>
    <t>БИБЕР 40104 Рулетка "DIRECT" обрезиненный корпус  5м х 25мм (10)</t>
  </si>
  <si>
    <t>РСВ-41835</t>
  </si>
  <si>
    <t>БИБЕР 40105 Рулетка "DIRECT" обрезиненный корпус  10м х 25мм (10)</t>
  </si>
  <si>
    <t>РСВ-41836</t>
  </si>
  <si>
    <t>БИБЕР 40201 Мерная лента стальная 10м (50)</t>
  </si>
  <si>
    <t>РСВ-67842</t>
  </si>
  <si>
    <t>БИБЕР 40202 Мерная лента стальная 20м (50)</t>
  </si>
  <si>
    <t>РСВ-55411</t>
  </si>
  <si>
    <t>БИБЕР 40203 Мерная лента стальная 30м (50)</t>
  </si>
  <si>
    <t>РСВ-55412</t>
  </si>
  <si>
    <t>БИБЕР 40205 Мерная лента стальная 30м (50)</t>
  </si>
  <si>
    <t>РСВ-55413</t>
  </si>
  <si>
    <t>БИБЕР 40213 Мерная лента фиберглассовая 30м (60)</t>
  </si>
  <si>
    <t>РСВ-55414</t>
  </si>
  <si>
    <t>БИБЕР 40215 Мерная лента фиберглассовая 50м (60)</t>
  </si>
  <si>
    <t>РСВ-41837</t>
  </si>
  <si>
    <t>БИБЕР 40321 Уровень Стандарт 400мм 2 глазка</t>
  </si>
  <si>
    <t>РСВ-41838</t>
  </si>
  <si>
    <t>БИБЕР 40322 Уровень Стандарт 600мм 2 глазка</t>
  </si>
  <si>
    <t>РСВ-41839</t>
  </si>
  <si>
    <t>БИБЕР 40323 Уровень Стандарт 800мм 2 глазка</t>
  </si>
  <si>
    <t>РСВ-41840</t>
  </si>
  <si>
    <t>БИБЕР 40324 Уровень Стандарт 1000мм 2 глазка</t>
  </si>
  <si>
    <t>РСВ-41841</t>
  </si>
  <si>
    <t>БИБЕР 40325 Уровень Стандарт 1200мм 2 глазка</t>
  </si>
  <si>
    <t>РСВ-41842</t>
  </si>
  <si>
    <t>БИБЕР 40326 Уровень Стандарт 1500мм 2 глазка</t>
  </si>
  <si>
    <t>РСВ-41843</t>
  </si>
  <si>
    <t>БИБЕР 40327 Уровень Стандарт 2000мм 2 глазка</t>
  </si>
  <si>
    <t>РСВ-41844</t>
  </si>
  <si>
    <t>БИБЕР 40401 Гидравлический уровень (5м)</t>
  </si>
  <si>
    <t>РСВ-66833</t>
  </si>
  <si>
    <t>БИБЕР 40402 Гидравлический уровень (7м)</t>
  </si>
  <si>
    <t>РСВ-41845</t>
  </si>
  <si>
    <t>БИБЕР 40403 Гидравлический уровень (10м)</t>
  </si>
  <si>
    <t>РСВ-41846</t>
  </si>
  <si>
    <t>БИБЕР 40404 Гидравлический уровень (15м)</t>
  </si>
  <si>
    <t>РСВ-41847</t>
  </si>
  <si>
    <t>БИБЕР 40405 Гидравлический уровень (20м)</t>
  </si>
  <si>
    <t>РСВ-41849</t>
  </si>
  <si>
    <t>БИБЕР 40530 Угольник столярный 300мм (12/120)</t>
  </si>
  <si>
    <t>РСВ-173623</t>
  </si>
  <si>
    <t>БИБЕР 40536 Угольник столярный ЭКСПЕРТ 250мм (12/120)</t>
  </si>
  <si>
    <t>РСВ-173625</t>
  </si>
  <si>
    <t>БИБЕР 40537 Угольник столярный ЭКСПЕРТ 300мм (12/120)</t>
  </si>
  <si>
    <t>РСВ-173626</t>
  </si>
  <si>
    <t>БИБЕР 40538 Угольник столярный ЭКСПЕРТ 350мм (12/120)</t>
  </si>
  <si>
    <t>РСВ-70321</t>
  </si>
  <si>
    <t>БИБЕР 40630 Угольник столярный ПРОФИ 300мм нерж.ст.гравировка (12/120)</t>
  </si>
  <si>
    <t>РСВ-62959</t>
  </si>
  <si>
    <t>БИБЕР 40635 Угольник столярный ПРОФИ 350мм нерж.ст. (12/120)</t>
  </si>
  <si>
    <t>РСВ-70322</t>
  </si>
  <si>
    <t>БИБЕР 43001 Карандаши строительные 180 мм (уп.12шт) (12/240)</t>
  </si>
  <si>
    <t>РСВ-41851</t>
  </si>
  <si>
    <t>БИБЕР 43010 Отвес строительный 0,1кг (12)</t>
  </si>
  <si>
    <t>РСВ-41852</t>
  </si>
  <si>
    <t>БИБЕР 43020 Отвес строительный 0,2кг (12)</t>
  </si>
  <si>
    <t>РСВ-70316</t>
  </si>
  <si>
    <t>БИБЕР 43115 Шнур отбивочный пластмассовый корпус 15м (10/100)</t>
  </si>
  <si>
    <t>РСВ-41854</t>
  </si>
  <si>
    <t>БИБЕР 50111 Нож технический 18мм</t>
  </si>
  <si>
    <t>РСВ-70319</t>
  </si>
  <si>
    <t>БИБЕР 50113 Нож технический усиленный обрезин.корпус 18мм+3 зап.лезвия (24/144)</t>
  </si>
  <si>
    <t>РСВ-66452</t>
  </si>
  <si>
    <t>БИБЕР 50114 Нож технический усиленный 18мм (24/288)</t>
  </si>
  <si>
    <t>РСВ-124320</t>
  </si>
  <si>
    <t>БИБЕР 50121 Нож технический усиленный 25мм (24/96)</t>
  </si>
  <si>
    <t>РСВ-66459</t>
  </si>
  <si>
    <t>БИБЕР 50218 Запасные лезвия 18мм (10 шт) (20/300)</t>
  </si>
  <si>
    <t>РСВ-41855</t>
  </si>
  <si>
    <t>БИБЕР 55111 Плиткорез Суприм 2-х функциональный 330мм</t>
  </si>
  <si>
    <t>РСВ-58256</t>
  </si>
  <si>
    <t>БИБЕР 55112 Плиткорез Суприм 2-х функциональный 400мм</t>
  </si>
  <si>
    <t>РСВ-41856</t>
  </si>
  <si>
    <t>БИБЕР 55152 Плиткорез Стандарт Лайн 2-х функциональный 330мм</t>
  </si>
  <si>
    <t>РСВ-41857</t>
  </si>
  <si>
    <t>БИБЕР 55153 Плиткорез Стандарт Лайн 2-х функциональный 400мм</t>
  </si>
  <si>
    <t>РСВ-41858</t>
  </si>
  <si>
    <t>БИБЕР 55155 Плиткорез Эксперт Лайн 3-х функциональный 500мм</t>
  </si>
  <si>
    <t>РСВ-70314</t>
  </si>
  <si>
    <t>БИБЕР 55501 Сверло круговое по кафелю с защитной решеткой (12)</t>
  </si>
  <si>
    <t>РСВ-70311</t>
  </si>
  <si>
    <t>БИБЕР 55502 Сверло круговое по кафелю (24/144)</t>
  </si>
  <si>
    <t>РСВ-41859</t>
  </si>
  <si>
    <t>БИБЕР 55511 Кусачки-плиткорез</t>
  </si>
  <si>
    <t>РСВ-41860</t>
  </si>
  <si>
    <t>БИБЕР 65401 Ящик для инструментов 16"</t>
  </si>
  <si>
    <t>РСВ-41862</t>
  </si>
  <si>
    <t>БИБЕР 65403 Ящик для инструментов 20"</t>
  </si>
  <si>
    <t>РСВ-41864</t>
  </si>
  <si>
    <t>БИБЕР 70601 Сетка абразивная Р40 110х270мм (10шт)</t>
  </si>
  <si>
    <t>РСВ-41865</t>
  </si>
  <si>
    <t>БИБЕР 70602 Сетка абразивная Р60 110х270мм (10шт)</t>
  </si>
  <si>
    <t>РСВ-41866</t>
  </si>
  <si>
    <t>БИБЕР 70603 Сетка абразивная Р80 110х270мм (10шт)</t>
  </si>
  <si>
    <t>РСВ-41867</t>
  </si>
  <si>
    <t>БИБЕР 70604 Сетка абразивная Р100 110х270мм (10шт)</t>
  </si>
  <si>
    <t>РСВ-41868</t>
  </si>
  <si>
    <t>БИБЕР 70605 Сетка абразивная Р120 110х270мм (10шт)</t>
  </si>
  <si>
    <t>РСВ-41869</t>
  </si>
  <si>
    <t>БИБЕР 70606 Сетка абразивная Р150 110х270мм (10шт)</t>
  </si>
  <si>
    <t>РСВ-41870</t>
  </si>
  <si>
    <t>БИБЕР 70607 Сетка абразивная Р180 110х270мм (10шт)</t>
  </si>
  <si>
    <t>РСВ-41871</t>
  </si>
  <si>
    <t>БИБЕР 70609 Сетка абразивная Р220 110х270мм (10шт)</t>
  </si>
  <si>
    <t>РСВ-51792</t>
  </si>
  <si>
    <t>БИБЕР 70622 Бумага наждачная Р46 230*280 мм на тканевой основе(10/40)</t>
  </si>
  <si>
    <t>РСВ-51791</t>
  </si>
  <si>
    <t>БИБЕР 70623 Бумага наждачная Р60 230*280 мм на тканевой основе(10/40)</t>
  </si>
  <si>
    <t>РСВ-51793</t>
  </si>
  <si>
    <t>БИБЕР 70624 Бумага наждачная Р80 230*280 мм на тканевой основе(10/40)</t>
  </si>
  <si>
    <t>РСВ-51790</t>
  </si>
  <si>
    <t>БИБЕР 70625 Бумага наждачная Р100 230*280 мм на тканевой основе(10/40)</t>
  </si>
  <si>
    <t>РСВ-51794</t>
  </si>
  <si>
    <t>БИБЕР 70626 Бумага наждачная Р120 230*280 мм на тканевой основе(10/40)</t>
  </si>
  <si>
    <t>РСВ-51789</t>
  </si>
  <si>
    <t>БИБЕР 70627 Бумага наждачная Р150 230*280 мм на тканевой основе(10/40)</t>
  </si>
  <si>
    <t>РСВ-41872</t>
  </si>
  <si>
    <t>БИБЕР 70851 Брусок для шлифовальной бумаги 160x85мм (60)</t>
  </si>
  <si>
    <t>РСВ-41874</t>
  </si>
  <si>
    <t>БИБЕР 70930 Щетка 3-рядная стальная с дер. ручкой</t>
  </si>
  <si>
    <t>РСВ-41875</t>
  </si>
  <si>
    <t>БИБЕР 70940 Щетка 4-рядная стальная с дер. ручкой</t>
  </si>
  <si>
    <t>РСВ-63612</t>
  </si>
  <si>
    <t>БИБЕР 70950 Щетка 5-рядная стальная с дер. ручкой</t>
  </si>
  <si>
    <t>РСВ-63613</t>
  </si>
  <si>
    <t>БИБЕР 70960 Щетка 6-рядная стальная с дер. ручкой</t>
  </si>
  <si>
    <t>РСВ-146249</t>
  </si>
  <si>
    <t>БИБЕР 77040 Сверло по кафелю и стеклу 4 мм 1шт. (25/500)</t>
  </si>
  <si>
    <t>РСВ-70315</t>
  </si>
  <si>
    <t>БИБЕР 77060 Сверло по кафелю и стеклу 6 мм 1шт. (25/500)</t>
  </si>
  <si>
    <t>РСВ-70320</t>
  </si>
  <si>
    <t>БИБЕР 77080 Сверло по кафелю и стеклу 8 мм 1шт. (25/400)</t>
  </si>
  <si>
    <t>РСВ-154205</t>
  </si>
  <si>
    <t>БИБЕР 85053 Стамеска 10мм (12/120)</t>
  </si>
  <si>
    <t>РСВ-154210</t>
  </si>
  <si>
    <t>БИБЕР 85054 Стамеска 12мм (12/120)</t>
  </si>
  <si>
    <t>РСВ-154212</t>
  </si>
  <si>
    <t>БИБЕР 85055 Стамеска 14мм (12/120)</t>
  </si>
  <si>
    <t>РСВ-154213</t>
  </si>
  <si>
    <t>БИБЕР 85056 Стамеска 16мм (12/120)</t>
  </si>
  <si>
    <t>РСВ-154222</t>
  </si>
  <si>
    <t>БИБЕР 85057 Стамеска 18мм (12/120)</t>
  </si>
  <si>
    <t>РСВ-154223</t>
  </si>
  <si>
    <t>БИБЕР 85058 Стамеска 20мм (12/120)</t>
  </si>
  <si>
    <t>РСВ-154224</t>
  </si>
  <si>
    <t>БИБЕР 85059 Стамеска 25мм (12/120)</t>
  </si>
  <si>
    <t>РСВ-154225</t>
  </si>
  <si>
    <t>БИБЕР 85060 Стамеска 32мм (12/120)</t>
  </si>
  <si>
    <t>РСВ-41876</t>
  </si>
  <si>
    <t>БИБЕР 85071 Рубанок по дереву металлический (50)</t>
  </si>
  <si>
    <t>РСВ-71841</t>
  </si>
  <si>
    <t>БИБЕР 85101 Топор Стандарт с деревян.ручкой 0,6 кг (6/24)</t>
  </si>
  <si>
    <t>РСВ-71842</t>
  </si>
  <si>
    <t>БИБЕР 85102 Топор Стандарт с деревян.ручкой 0,8 кг (6/24)</t>
  </si>
  <si>
    <t>РСВ-71843</t>
  </si>
  <si>
    <t>БИБЕР 85103 Топор Стандарт с деревян.ручкой 1,0 кг (6/24)</t>
  </si>
  <si>
    <t>РСВ-71844</t>
  </si>
  <si>
    <t>БИБЕР 85111 Топор Премиум кованый с деревян.ручкой 0,6 кг (6/24)</t>
  </si>
  <si>
    <t>РСВ-71845</t>
  </si>
  <si>
    <t>БИБЕР 85112 Топор Премиум кованый с деревян.ручкой 0,8 кг (6/24)</t>
  </si>
  <si>
    <t>РСВ-71846</t>
  </si>
  <si>
    <t>БИБЕР 85113 Топор Премиум кованый с деревян.ручкой 1,0 кг (6/12)</t>
  </si>
  <si>
    <t>РСВ-62267</t>
  </si>
  <si>
    <t>БИБЕР 85152 Кувалда кованая с деревянной ручкой Стандарт (1,5кг) (6/12)</t>
  </si>
  <si>
    <t>РСВ-41878</t>
  </si>
  <si>
    <t>БИБЕР 85352 Молоток с деревянной ручкой Стандарт (0,2кг) (12/120)</t>
  </si>
  <si>
    <t>РСВ-41879</t>
  </si>
  <si>
    <t>БИБЕР 85353 Молоток с деревянной ручкой Стандарт (0,3кг) (6/60)</t>
  </si>
  <si>
    <t>РСВ-41880</t>
  </si>
  <si>
    <t>БИБЕР 85354 Молоток с деревянной ручкой Стандарт (0,4кг) (6/48)</t>
  </si>
  <si>
    <t>РСВ-41881</t>
  </si>
  <si>
    <t>БИБЕР 85355 Молоток с деревянной ручкой Стандарт (0,5кг) (6/48)</t>
  </si>
  <si>
    <t>РСВ-41882</t>
  </si>
  <si>
    <t>БИБЕР 85356 Молоток с деревянной ручкой Стандарт (0,6кг) (6/36)</t>
  </si>
  <si>
    <t>РСВ-41883</t>
  </si>
  <si>
    <t>БИБЕР 85357 Молоток с деревянной ручкой Стандарт (0,8кг) (6/24)</t>
  </si>
  <si>
    <t>РСВ-41884</t>
  </si>
  <si>
    <t>БИБЕР 85358 Молоток с деревянной ручкой Стандарт (1кг) (6/24)</t>
  </si>
  <si>
    <t>РСВ-69603</t>
  </si>
  <si>
    <t>БИБЕР 85359 Молоток с деревянной ручкой Стандарт (1,5кг) (6/12)</t>
  </si>
  <si>
    <t>РСВ-41885</t>
  </si>
  <si>
    <t>БИБЕР 85360 Молоток с деревянной ручкой Стандарт (2кг) (6/12)</t>
  </si>
  <si>
    <t>РСВ-41886</t>
  </si>
  <si>
    <t>БИБЕР 85391 Киянка с деревянной ручкой 45мм (12/60)</t>
  </si>
  <si>
    <t>РСВ-41887</t>
  </si>
  <si>
    <t>БИБЕР 85392 Киянка с деревянной ручкой 55мм (12/48)</t>
  </si>
  <si>
    <t>РСВ-41888</t>
  </si>
  <si>
    <t>БИБЕР 85393 Киянка с деревянной ручкой 70мм (12/24)</t>
  </si>
  <si>
    <t>РСВ-41889</t>
  </si>
  <si>
    <t>БИБЕР 85397 Киянка с фибергл.ручкой 0,37 кг (6/60)</t>
  </si>
  <si>
    <t>РСВ-41890</t>
  </si>
  <si>
    <t>БИБЕР 85398 Киянка с фибергл.ручкой 0,5 кг (6/48)</t>
  </si>
  <si>
    <t>РСВ-41891</t>
  </si>
  <si>
    <t>БИБЕР 85399 Киянка с фибергл.ручкой 0,7 кг (6/48)</t>
  </si>
  <si>
    <t>РСВ-47839</t>
  </si>
  <si>
    <t>БИБЕР 85431 Плоскогубцы Стандарт 160мм (6/120)</t>
  </si>
  <si>
    <t>РСВ-47840</t>
  </si>
  <si>
    <t>БИБЕР 85432 Плоскогубцы Стандарт 180мм (6/60)</t>
  </si>
  <si>
    <t>РСВ-41892</t>
  </si>
  <si>
    <t>БИБЕР 85602 Ножовка Мастер по металлу (12/48)</t>
  </si>
  <si>
    <t>РСВ-41893</t>
  </si>
  <si>
    <t>БИБЕР 85603 Ножовка Эксперт по металлу (12/60)</t>
  </si>
  <si>
    <t>РСВ-41894</t>
  </si>
  <si>
    <t>БИБЕР 85651 Ножовка по дереву Стандарт TPI 6 400мм (10/60)</t>
  </si>
  <si>
    <t>РСВ-70997</t>
  </si>
  <si>
    <t>БИБЕР 85652 Ножовка по дереву Стандарт TPI 6 450мм (10/60)</t>
  </si>
  <si>
    <t>РСВ-70998</t>
  </si>
  <si>
    <t>БИБЕР 85653 Ножовка по дереву Стандарт TPI 6 500мм (10/60)</t>
  </si>
  <si>
    <t>РСВ-41895</t>
  </si>
  <si>
    <t>БИБЕР 85751 Заклепочник усиленный 10.5" (24)"</t>
  </si>
  <si>
    <t>РСВ-41896</t>
  </si>
  <si>
    <t>БИБЕР 85753 Заклепочник поворотный 360 градусов 10,5" (24)"</t>
  </si>
  <si>
    <t>РСВ-41897</t>
  </si>
  <si>
    <t>БИБЕР 85801 Степлер 4-14мм (25)</t>
  </si>
  <si>
    <t>РСВ-62205</t>
  </si>
  <si>
    <t>БИБЕР 85811 Скобы для степлера 6мм (1000шт)(20/200)</t>
  </si>
  <si>
    <t>РСВ-41898</t>
  </si>
  <si>
    <t>БИБЕР 85812 Скобы для степлера 8мм (1000шт)(20/200)</t>
  </si>
  <si>
    <t>РСВ-41899</t>
  </si>
  <si>
    <t>БИБЕР 85813 Скобы для степлера 10мм (1000шт)</t>
  </si>
  <si>
    <t>РСВ-70313</t>
  </si>
  <si>
    <t>БИБЕР 85814 Скобы для степлера 12мм (1000шт) (20/200)</t>
  </si>
  <si>
    <t>РСВ-70317</t>
  </si>
  <si>
    <t>БИБЕР 85815 Скобы для степлера 14мм (1000шт) (20/200)</t>
  </si>
  <si>
    <t>РСВ-66458</t>
  </si>
  <si>
    <t>БИБЕР 85851 Струбцина тип G 50мм (20/200)</t>
  </si>
  <si>
    <t>РСВ-66454</t>
  </si>
  <si>
    <t>БИБЕР 85852 Струбцина тип G 75мм (10/100)</t>
  </si>
  <si>
    <t>РСВ-66457</t>
  </si>
  <si>
    <t>БИБЕР 85853 Струбцина тип G 100мм (10/50)</t>
  </si>
  <si>
    <t>РСВ-67841</t>
  </si>
  <si>
    <t>БИБЕР 85854 Струбцина тип G 125мм (10/40)</t>
  </si>
  <si>
    <t>РСВ-66456</t>
  </si>
  <si>
    <t>БИБЕР 85855 Струбцина тип G 150мм (10/30)</t>
  </si>
  <si>
    <t>РСВ-66447</t>
  </si>
  <si>
    <t>БИБЕР 85856 Струбцина тип G 200мм(5/20)</t>
  </si>
  <si>
    <t>РСВ-47841</t>
  </si>
  <si>
    <t>БИБЕР 85891 Тиски слесарные поворотные Профи 100мм (2)</t>
  </si>
  <si>
    <t>РСВ-47842</t>
  </si>
  <si>
    <t>БИБЕР 85892 Тиски слесарные поворотные Профи 125мм (1)</t>
  </si>
  <si>
    <t>РСВ-47843</t>
  </si>
  <si>
    <t>БИБЕР 85893 Тиски слесарные поворотные Профи 150мм (1)</t>
  </si>
  <si>
    <t>РСВ-55416</t>
  </si>
  <si>
    <t>БИБЕР 86151 Гвоздодер,шестигранник 15*400мм (36)</t>
  </si>
  <si>
    <t>РСВ-55417</t>
  </si>
  <si>
    <t>БИБЕР 86152 Гвоздодер,шестигранник 15*600мм (36)</t>
  </si>
  <si>
    <t>РСВ-55418</t>
  </si>
  <si>
    <t>БИБЕР 86155 Гвоздодер300мм с обрезиненной рукояткой (12/60)</t>
  </si>
  <si>
    <t>РСВ-41902</t>
  </si>
  <si>
    <t>БИБЕР 90001 Ключ разводной 150 мм со шкалой (6/120)</t>
  </si>
  <si>
    <t>РСВ-41903</t>
  </si>
  <si>
    <t>БИБЕР 90002 Ключ разводной 200 мм со шкалой (6/60)</t>
  </si>
  <si>
    <t>РСВ-41904</t>
  </si>
  <si>
    <t>БИБЕР 90003 Ключ разводной 250 мм со шкалой (6/60)</t>
  </si>
  <si>
    <t>РСВ-77398</t>
  </si>
  <si>
    <t>БИБЕР 90211 Труборез для труб из цветных металлов 3-28мм (10/100)</t>
  </si>
  <si>
    <t>РСВ-68554</t>
  </si>
  <si>
    <t>БИБЕР 90221 Набор метчиков и плашек 32 предмета (8/16)</t>
  </si>
  <si>
    <t>РСВ-71305</t>
  </si>
  <si>
    <t>БИБЕР 90251 Вантуз (6/36)</t>
  </si>
  <si>
    <t>РСВ-71848</t>
  </si>
  <si>
    <t>БИБЕР 90252 Трос сантехнический 3м*5.5 мм (20/60)</t>
  </si>
  <si>
    <t>РСВ-154226</t>
  </si>
  <si>
    <t>БИБЕР 90635 Ключ гаечный комбинированный кованый 10 мм (12/480)</t>
  </si>
  <si>
    <t>РСВ-154227</t>
  </si>
  <si>
    <t>БИБЕР 90637 Ключ гаечный комбинированный кованый 12 мм (12/360)</t>
  </si>
  <si>
    <t>РСВ-154228</t>
  </si>
  <si>
    <t>БИБЕР 90638 Ключ гаечный комбинированный кованый 13 мм (12/300)</t>
  </si>
  <si>
    <t>РСВ-154229</t>
  </si>
  <si>
    <t>БИБЕР 90643 Ключ гаечный комбинированный кованый 22 мм (6/120)</t>
  </si>
  <si>
    <t>РСВ-154230</t>
  </si>
  <si>
    <t>БИБЕР 90644 Ключ гаечный комбинированный кованый 24 мм (6/60)</t>
  </si>
  <si>
    <t>РСВ-154231</t>
  </si>
  <si>
    <t>БИБЕР 90645 Ключ гаечный комбинированный кованый 27 мм (6/60)</t>
  </si>
  <si>
    <t>РСВ-154232</t>
  </si>
  <si>
    <t>БИБЕР 90646 Ключ гаечный комбинированный кованый 30 мм (6/48)</t>
  </si>
  <si>
    <t>ИНСТРУМЕНТЫ "МАTRIХ,GROSS,SPARTA" г.Москва (376)</t>
  </si>
  <si>
    <t>PALISAD САДОВО-ОГОРОДНЫЙ ИНВЕНТАРЬ (10)</t>
  </si>
  <si>
    <t>РСВ-51354</t>
  </si>
  <si>
    <t>Веерные грабли телескопические, раздвижные PALISAD LUХE 61787</t>
  </si>
  <si>
    <t>РСВ-51352</t>
  </si>
  <si>
    <t>Грабли веерные 15-зуб.,алюм. черен.,1600 мм раздвижные PALISAD 61756</t>
  </si>
  <si>
    <t>РСВ-48654</t>
  </si>
  <si>
    <t>Грабли веерные 22 зуба, без черенка, раздвижные PALISAD 61767</t>
  </si>
  <si>
    <t>РСВ-48653</t>
  </si>
  <si>
    <t>Грабли веерные 22 зуба, без черенка, регулируемые PALISAD 61702</t>
  </si>
  <si>
    <t>РСВ-51353</t>
  </si>
  <si>
    <t>Грабли веерные 22 зуба, метал.черен.,1500 мм /PALISAD 61771</t>
  </si>
  <si>
    <t>РСВ-51351</t>
  </si>
  <si>
    <t>Лопата штыковая,метал.черенок,прямоуг./PALISAD 61402</t>
  </si>
  <si>
    <t>РСВ-52358</t>
  </si>
  <si>
    <t>Направляющая для шланга/PALISAD 64466</t>
  </si>
  <si>
    <t>РСВ-52361</t>
  </si>
  <si>
    <t>Подвязка для сад.растений,13см.пластиковые,50шт., бобина 20м/PALISAD 64494</t>
  </si>
  <si>
    <t>РСВ-52360</t>
  </si>
  <si>
    <t>Подвязка из мягкой проволоки, бообина 20м/PALISAD 64488</t>
  </si>
  <si>
    <t>РСВ-51356</t>
  </si>
  <si>
    <t>Посадочные таблички 35*55 мм,пика 110 мм,20шт./PALISAD 64493</t>
  </si>
  <si>
    <t>ИНСТРУМЕНТЫ "GROSS" (72)</t>
  </si>
  <si>
    <t>РСВ-68683</t>
  </si>
  <si>
    <t>Заклепочник литой, заклепки 2,4-4,8мм GROSS арт.40401</t>
  </si>
  <si>
    <t>РСВ-68684</t>
  </si>
  <si>
    <t>Заклепочник литой,усиленный, заклепки 2,4-4,8мм GROSS арт.40403</t>
  </si>
  <si>
    <t>РСВ-68685</t>
  </si>
  <si>
    <t>Заклепочник литой,усиленный,поворотный 0-360', заклепки 2,4-4,8мм GROSS арт.40405</t>
  </si>
  <si>
    <t>РСВ-69810</t>
  </si>
  <si>
    <t>Клещи для обжима телефонных и компьютерных клемм RJ-45.6P.8P и J-11/12.6P.8P//GROSS арт.17719</t>
  </si>
  <si>
    <t>РСВ-104201</t>
  </si>
  <si>
    <t>Клещи торцевые усиленные с рычажным  механизмом,200 мм//GROSS арт.17990</t>
  </si>
  <si>
    <t>РСВ-68627</t>
  </si>
  <si>
    <t>Ключ телескопический трещоточный 1/2", 305-445мм, CrV хоромир, 2х комп. рукоятка GROSS арт.14070</t>
  </si>
  <si>
    <t>РСВ-68628</t>
  </si>
  <si>
    <t>Ключ трубный рычажный, №1, 1", цельнокованный, CrV, тип - "L" GROSS арт.15601</t>
  </si>
  <si>
    <t>РСВ-68630</t>
  </si>
  <si>
    <t>Ключ трубный рычажный, №1, 1", цельнокованный, CrV, тип - "S" GROSS арт.15611</t>
  </si>
  <si>
    <t>РСВ-68629</t>
  </si>
  <si>
    <t>Ключ трубный рычажный, №2, 1,5", цельнокованный, CrV, тип - "L" GROSS арт.15603</t>
  </si>
  <si>
    <t>РСВ-68631</t>
  </si>
  <si>
    <t>Ключ трубный рычажный, №2, 1,5", цельнокованный, CrV, тип - "S" GROSS арт.15613</t>
  </si>
  <si>
    <t>РСВ-68668</t>
  </si>
  <si>
    <t>Лом-гвоздодер. двутавровый профиль 450х29х16мм GROSS арт.25236</t>
  </si>
  <si>
    <t>РСВ-68669</t>
  </si>
  <si>
    <t>Лом-гвоздодер. двутавровый профиль 600х30х17мм GROSS арт.25237</t>
  </si>
  <si>
    <t>РСВ-57467</t>
  </si>
  <si>
    <t>Лом-гвоздодер. двутавровый профиль 900*30*17 мм GROOSS 25239</t>
  </si>
  <si>
    <t>РСВ-68613</t>
  </si>
  <si>
    <t>Молоток слесарный, 1000 г. квадратный боек, фибергласовая обрезиненная ручка GROSS арт.10279</t>
  </si>
  <si>
    <t>РСВ-68609</t>
  </si>
  <si>
    <t>Молоток слесарный, 400 г. квадратный боек, фибергласовая обрезиненная ручка GROSS арт.10274</t>
  </si>
  <si>
    <t>РСВ-68610</t>
  </si>
  <si>
    <t>Молоток слесарный, 500 г. квадратный боек, фибергласовая обрезиненная ручка GROSS арт.10276</t>
  </si>
  <si>
    <t>РСВ-68611</t>
  </si>
  <si>
    <t>Молоток слесарный, 600 г. квадратный боек, фибергласовая обрезиненная ручка GROSS арт.10277</t>
  </si>
  <si>
    <t>РСВ-68612</t>
  </si>
  <si>
    <t>Молоток слесарный, 800 г. квадратный боек, фибергласовая обрезиненная ручка GROSS арт.10278</t>
  </si>
  <si>
    <t>РСВ-68614</t>
  </si>
  <si>
    <t>Молоток-гвоздодер, 450 г. фибергласовая трехкомпонентная рукоятка GROSS арт.10475</t>
  </si>
  <si>
    <t>РСВ-78943</t>
  </si>
  <si>
    <t>Молоток-гвоздодер, 450 г. цельнокованный трехкомпонентная рукоятка GROSS арт.10469</t>
  </si>
  <si>
    <t>РСВ-49043</t>
  </si>
  <si>
    <t>Набор бит Sl 4 х 50мм, сталь S2, 2шт GROSS 11374</t>
  </si>
  <si>
    <t>РСВ-49044</t>
  </si>
  <si>
    <t>Набор бит Sl 5 х 50мм, сталь S2, 2шт GROSS 11376</t>
  </si>
  <si>
    <t>РСВ-58090</t>
  </si>
  <si>
    <t>Набор бит РН1 х 50 мм, сталь S2, 10шт GROSS 11334</t>
  </si>
  <si>
    <t>РСВ-173382</t>
  </si>
  <si>
    <t>Набор бит РН2 х 25 мм, сталь S2, 2шт GROSS 11351</t>
  </si>
  <si>
    <t>РСВ-58091</t>
  </si>
  <si>
    <t>Набор бит РН2 х 50 мм, сталь S2, 10шт GROSS 11335</t>
  </si>
  <si>
    <t>РСВ-72056</t>
  </si>
  <si>
    <t>Набор бит РН2 х 50 мм, сталь S2, 2шт GROSS 11357</t>
  </si>
  <si>
    <t>РСВ-68616</t>
  </si>
  <si>
    <t>Набор бит РН2 х 90, сталь S2, 10шт. GROSS арт.11379</t>
  </si>
  <si>
    <t>РСВ-72057</t>
  </si>
  <si>
    <t>Набор бит РН3 х 50 мм, сталь S2, 2шт GROSS 11359</t>
  </si>
  <si>
    <t>РСВ-76334</t>
  </si>
  <si>
    <t>Набор бит РН3 х 50, сталь S2, 10шт. GROSS арт.11336</t>
  </si>
  <si>
    <t>РСВ-68626</t>
  </si>
  <si>
    <t>Набор отверток для точн.механики,CrMo,металл.обрезин. рук., 6шт, бокс-трансформер GROSS арт.13346</t>
  </si>
  <si>
    <t>РСВ-49047</t>
  </si>
  <si>
    <t>Набор отверток комбин.2 шт. GROSS 12168</t>
  </si>
  <si>
    <t>РСВ-68625</t>
  </si>
  <si>
    <t>Набор отверток комбинированный 3шт, S2, трехкомпонентная рукоятка GROSS арт.12167</t>
  </si>
  <si>
    <t>РСВ-68690</t>
  </si>
  <si>
    <t>Ножницы по металлу "PIRANHA", 250мм,прямой и правый рез.,сталь-CrMo,двухкомп. ручки  GROSS арт.78323</t>
  </si>
  <si>
    <t>РСВ-71113</t>
  </si>
  <si>
    <t>Ножницы по металлу "PIRANHA", 250мм,прямой рез.,сталь-CrMo,двухкомп. ручки  GROSS арт.78325</t>
  </si>
  <si>
    <t>РСВ-68691</t>
  </si>
  <si>
    <t>Ножницы по металлу "PIRANHA", 270мм,прямой проходной рез.,сталь-CrMo,двухк. ручки  GROSS арт.78329</t>
  </si>
  <si>
    <t>РСВ-68689</t>
  </si>
  <si>
    <t>Ножовка "PIRANHA", 300мм, обрезиненная рукоятка и захват GROSS арт.77600</t>
  </si>
  <si>
    <t>РСВ-68666</t>
  </si>
  <si>
    <t>Ножовка по дереву "PIRANHA", 400мм, 7-8 TPI, зуб-3D, каленый зуб, 2х комп. ручка GROSS арт.24109</t>
  </si>
  <si>
    <t>РСВ-69811</t>
  </si>
  <si>
    <t>Ножовка по дереву "PIRANHA", 400мм,11-12 TPI, зуб-3D, каленый зуб, 2х комп. ручка GROSS арт.24111</t>
  </si>
  <si>
    <t>РСВ-68641</t>
  </si>
  <si>
    <t>Ножовка по дереву "PIRANHA", 450мм, 11-12 TPI, зуб-3D, каленый зуб, 2х комп. ручка GROSS арт.24103</t>
  </si>
  <si>
    <t>РСВ-68664</t>
  </si>
  <si>
    <t>Ножовка по дереву "PIRANHA", 450мм, зуб-3D, кал.зуб,тефл.покр., 2х комп.ручка GROSS арт.24106</t>
  </si>
  <si>
    <t>РСВ-68643</t>
  </si>
  <si>
    <t>Ножовка по дереву "PIRANHA", 500мм, 11-12 TPI, зуб-3D, каленый зуб, 2х комп. ручка GROSS арт.24104</t>
  </si>
  <si>
    <t>РСВ-68632</t>
  </si>
  <si>
    <t>Ножовка по дереву "PIRANHA", 500мм, 7-8 TPI, зуб-3D, каленый зуб, 2х комп. ручка GROSS арт.24101</t>
  </si>
  <si>
    <t>РСВ-68665</t>
  </si>
  <si>
    <t>Ножовка по дереву "PIRANHA", 500мм, зуб-3D, каленый зуб,тефл.покр., 2х комп. ручка GROSS арт.24107</t>
  </si>
  <si>
    <t>РСВ-68645</t>
  </si>
  <si>
    <t>Ножовка по дереву "PIRANHA", 550мм, 11-12 TPI, зуб-3D, каленый зуб, 2х комп. ручка GROSS арт.24105</t>
  </si>
  <si>
    <t>РСВ-68639</t>
  </si>
  <si>
    <t>Ножовка по дереву "PIRANHA", 550мм, 7-8 TPI, зуб-3D, каленый зуб, 2х комп. ручка GROSS арт.24102</t>
  </si>
  <si>
    <t>РСВ-68667</t>
  </si>
  <si>
    <t>Ножовка по дереву "PIRANHA",400мм,7-8 TPI,зуб-3D, кал.зуб,тефл. покр.2х комп. ручка GROSS арт.24111</t>
  </si>
  <si>
    <t>РСВ-68622</t>
  </si>
  <si>
    <t>Отвертка PH1 х 100мм, S2, трехкомпонентная рукоятка GROSS арт.12140</t>
  </si>
  <si>
    <t>РСВ-68623</t>
  </si>
  <si>
    <t>Отвертка PH1 х 150мм, S2, трехкомпонентная рукоятка GROSS арт.12142</t>
  </si>
  <si>
    <t>РСВ-68624</t>
  </si>
  <si>
    <t>Отвертка PH2 х 100мм, S2, трехкомпонентная рукоятка GROSS арт.12144</t>
  </si>
  <si>
    <t>РСВ-69808</t>
  </si>
  <si>
    <t>Отвертка PH2 х 150мм, S2, трехкомпонентная рукоятка GROSS арт.12145</t>
  </si>
  <si>
    <t>РСВ-68617</t>
  </si>
  <si>
    <t>Отвертка SL4,0 х 100мм, S2, трехкомпонентная рукоятка GROSS арт.12105</t>
  </si>
  <si>
    <t>РСВ-68618</t>
  </si>
  <si>
    <t>Отвертка SL5,5 х 100мм, S2, трехкомпонентная рукоятка GROSS арт.12110</t>
  </si>
  <si>
    <t>РСВ-68619</t>
  </si>
  <si>
    <t>Отвертка SL5,5 х 150мм, S2, трехкомпонентная рукоятка GROSS арт.12112</t>
  </si>
  <si>
    <t>РСВ-68620</t>
  </si>
  <si>
    <t>Отвертка SL6,5 х 150мм, S2, трехкомпонентная рукоятка GROSS арт.12117</t>
  </si>
  <si>
    <t>РСВ-68675</t>
  </si>
  <si>
    <t>Рулетка "Doppelhaken" 2м х 16мм односторонний зацеп,нейлон,двуст.шкала GROSS арт.31121</t>
  </si>
  <si>
    <t>РСВ-68676</t>
  </si>
  <si>
    <t>Рулетка "Doppelhaken" 5м х 19мм двухсторонний зацеп,нейлон,двуст.шкала GROSS арт.31123</t>
  </si>
  <si>
    <t>РСВ-68677</t>
  </si>
  <si>
    <t>Рулетка "Doppelhaken" 5м х 25мм двухсторонний зацеп,нейлон,двуст.шкала GROSS арт.31124</t>
  </si>
  <si>
    <t>РСВ-68674</t>
  </si>
  <si>
    <t>Рулетка "Ergonomisch" 10м х 25мм магнитный обрезиненный зацеп GROSS арт.31105</t>
  </si>
  <si>
    <t>РСВ-68670</t>
  </si>
  <si>
    <t>Рулетка "Ergonomisch" 3м х 16мм магнитный обрезиненный зацеп GROSS арт.31101</t>
  </si>
  <si>
    <t>РСВ-68671</t>
  </si>
  <si>
    <t>Рулетка "Ergonomisch" 5м х 19мм магнитный обрезиненный зацеп GROSS арт.31102</t>
  </si>
  <si>
    <t>РСВ-68672</t>
  </si>
  <si>
    <t>Рулетка "Ergonomisch" 5м х 25мм магнитный обрезиненный зацеп GROSS арт.31103</t>
  </si>
  <si>
    <t>РСВ-68673</t>
  </si>
  <si>
    <t>Рулетка "Ergonomisch" 8м х 25мм магнитный обрезиненный зацеп GROSS арт.31104</t>
  </si>
  <si>
    <t>РСВ-68687</t>
  </si>
  <si>
    <t>Степлер мебельный,алюминиевый корпус,регулировка удара,тип скобы 13,53,300,6-16мм GROSS арт.41002</t>
  </si>
  <si>
    <t>РСВ-68686</t>
  </si>
  <si>
    <t>Степлер мебельный,алюминиевый корпус,тип скобы 13,53,300,6-10мм GROSS арт.41001</t>
  </si>
  <si>
    <t>РСВ-68688</t>
  </si>
  <si>
    <t>Степлер мебельный,пластиковый корпус,регулировка удара,тип скобы 13,53,300,6-16мм GROSS арт.41003</t>
  </si>
  <si>
    <t>РСВ-68680</t>
  </si>
  <si>
    <t>Уровень алюминиевый усиленный с ударопрочными заглушками,рукоятки 1200мм, 3 глазка GROSS арт.34332</t>
  </si>
  <si>
    <t>РСВ-68681</t>
  </si>
  <si>
    <t>Уровень алюминиевый усиленный с ударопрочными заглушками,рукоятки 1500мм, 3 глазка GROSS арт.34335</t>
  </si>
  <si>
    <t>РСВ-68682</t>
  </si>
  <si>
    <t>Уровень алюминиевый усиленный с ударопрочными заглушками,рукоятки 1800мм, 3 глазка GROSS арт.34338</t>
  </si>
  <si>
    <t>РСВ-68679</t>
  </si>
  <si>
    <t>Уровень алюминиевый усиленный с ударопрочными заглушками,рукоятки 800мм, 3 глазка GROSS арт.34328</t>
  </si>
  <si>
    <t>РСВ-71650</t>
  </si>
  <si>
    <t>Уровень алюминиевый усиленный, 400мм, толщина проф.2мм, 3 глазка GROSS арт.33624</t>
  </si>
  <si>
    <t>РСВ-68678</t>
  </si>
  <si>
    <t>Уровень алюминиевый усиленный, 600мм, толщина проф.2мм, 3 глазка GROSS арт.33625</t>
  </si>
  <si>
    <t>РСВ-69809</t>
  </si>
  <si>
    <t>Щипцы для зачистки электропроводов,0,5-8кв.мм GROSS арт.17718</t>
  </si>
  <si>
    <t>РСВ-56275</t>
  </si>
  <si>
    <t>Биты с торцевыми головками D=7 мм L=45 мм,2шт. MATRIX 11568</t>
  </si>
  <si>
    <t>РСВ-49045</t>
  </si>
  <si>
    <t>Биты с торцевыми головками D=8 мм,L=45 мм 2шт. MATRIX 11569</t>
  </si>
  <si>
    <t>РСВ-50930</t>
  </si>
  <si>
    <t>Бокорезы Mini 130мм, никелиров,авторазжим,2-х компон. рукояткие MATRIX 17814</t>
  </si>
  <si>
    <t>РСВ-48626</t>
  </si>
  <si>
    <t>Бокорезы NICKEL 160мм, никелированные, двухкомпонентные рукоятки MATRIX 17520</t>
  </si>
  <si>
    <t>РСВ-48627</t>
  </si>
  <si>
    <t>Бокорезы NICKEL 180мм, никелированные, двухкомпонентные рукоятки MATRIX 17522</t>
  </si>
  <si>
    <t>РСВ-48628</t>
  </si>
  <si>
    <t>Бокорезы NICKEL 200мм, никелированные, двухкомпонентные рукоятки MATRIX 17524</t>
  </si>
  <si>
    <t>РСВ-50928</t>
  </si>
  <si>
    <t>Бокорезы Standart 160мм, шлифов.,пластмассовые рукояткие MATRIX 17565</t>
  </si>
  <si>
    <t>РСВ-50929</t>
  </si>
  <si>
    <t>Бокорезы Standart 200мм, шлифов.,пластмассовые рукояткие MATRIX 17569</t>
  </si>
  <si>
    <t>РСВ-50931</t>
  </si>
  <si>
    <t>Болторез, 300мм/ 12" MATRIX 78525</t>
  </si>
  <si>
    <t>РСВ-50932</t>
  </si>
  <si>
    <t>Болторез, 350мм/ 14" MATRIX 78530</t>
  </si>
  <si>
    <t>РСВ-48655</t>
  </si>
  <si>
    <t>Болторез, 450мм/ 18" MATRIX 78535</t>
  </si>
  <si>
    <t>РСВ-48656</t>
  </si>
  <si>
    <t>Болторез, 600мм/ 24" MATRIX 78540</t>
  </si>
  <si>
    <t>РСВ-48657</t>
  </si>
  <si>
    <t>Болторез, 760мм/ 30" MATRIX 78545</t>
  </si>
  <si>
    <t>РСВ-48658</t>
  </si>
  <si>
    <t>Болторез, 900мм/ 36" MATRIX 78555</t>
  </si>
  <si>
    <t>РСВ-48720</t>
  </si>
  <si>
    <t>Воронка пластмассовая, D 120мм, гибкий наконечник для ГСМ SPARTA 537205</t>
  </si>
  <si>
    <t>РСВ-78944</t>
  </si>
  <si>
    <t>Гибкий удлинитель 150мм под квадрат 1/4" //STELS арт.13909</t>
  </si>
  <si>
    <t>РСВ-71108</t>
  </si>
  <si>
    <t>Гидроуровень L 10м,D 8мм со шкалой арт.37048</t>
  </si>
  <si>
    <t>РСВ-76547</t>
  </si>
  <si>
    <t>Гидроуровень L 15м,D 8мм со шкалой арт.37051</t>
  </si>
  <si>
    <t>РСВ-71109</t>
  </si>
  <si>
    <t>Гидроуровень L 20м,D 8мм со шкалой арт.37054</t>
  </si>
  <si>
    <t>РСВ-71110</t>
  </si>
  <si>
    <t>Гидроуровень L 25м,D 8мм со шкалой арт.37057</t>
  </si>
  <si>
    <t>РСВ-71105</t>
  </si>
  <si>
    <t>Гидроуровень L 5м,D 8мм со шкалой арт.37042</t>
  </si>
  <si>
    <t>РСВ-71106</t>
  </si>
  <si>
    <t>Гидроуровень L 7м,D 8мм со шкалой арт.37045</t>
  </si>
  <si>
    <t>РСВ-48673</t>
  </si>
  <si>
    <t>Гладилка из нержавеющей стали, 280 х 130мм, зеркальная полировка, пласт. ручка MATRIX MASTER 86776</t>
  </si>
  <si>
    <t>РСВ-48671</t>
  </si>
  <si>
    <t>Гладилка стальная, 280 х 130мм, зеркальная полировка, деревянная ручка MATRIX MASTER  86732</t>
  </si>
  <si>
    <t>РСВ-48678</t>
  </si>
  <si>
    <t>Держатель электродов, 500А СИБРТЕХ 91455</t>
  </si>
  <si>
    <t>РСВ-48646</t>
  </si>
  <si>
    <t>Домкрат гидравлический бутылочный, 10т, h подъема 230-460мм MATRIX MASTER 50725</t>
  </si>
  <si>
    <t>РСВ-48647</t>
  </si>
  <si>
    <t>Домкрат гидравлический бутылочный, 12т, h подъема 230-465мм MATRIX MASTER 50727</t>
  </si>
  <si>
    <t>РСВ-48648</t>
  </si>
  <si>
    <t>Домкрат гидравлический бутылочный, 15т, h подъема 230-460мм MATRIX MASTER 50729</t>
  </si>
  <si>
    <t>РСВ-48642</t>
  </si>
  <si>
    <t>Домкрат гидравлический бутылочный, 2т, h подъема 181-345мм MATRIX MASTER 50715</t>
  </si>
  <si>
    <t>РСВ-49338</t>
  </si>
  <si>
    <t>Домкрат гидравлический бутылочный, 3т, h подъема 180-340мм SPARTA 50322</t>
  </si>
  <si>
    <t>РСВ-48643</t>
  </si>
  <si>
    <t>Домкрат гидравлический бутылочный, 3т, h подъема 194-372мм MATRIX MASTER 50717</t>
  </si>
  <si>
    <t>РСВ-48644</t>
  </si>
  <si>
    <t>Домкрат гидравлический бутылочный, 5т, h подъема 216-413мм MATRIX MASTER  50721</t>
  </si>
  <si>
    <t>РСВ-48645</t>
  </si>
  <si>
    <t>Домкрат гидравлический бутылочный, 8т, h подъема 230-457мм MATRIX MASTER 50723</t>
  </si>
  <si>
    <t>РСВ-53268</t>
  </si>
  <si>
    <t>Домкрат гидравлический подкатной, 2т, h подъема 135-300мм в пластм.кейсе SPARTA 510085</t>
  </si>
  <si>
    <t>РСВ-144325</t>
  </si>
  <si>
    <t>Домкрат гидравлический подкатной, 2т, h подъема 135-385мм в пластм.кейсе SPARTA 51028</t>
  </si>
  <si>
    <t>РСВ-104209</t>
  </si>
  <si>
    <t>Домкрат реечный, 3т, h подъема 153-700мм MATRIX арт.505155</t>
  </si>
  <si>
    <t>РСВ-72910</t>
  </si>
  <si>
    <t>Заклепки 3,2 х 10 мм, 50 шт.// MATRIX арт.40625</t>
  </si>
  <si>
    <t>РСВ-72911</t>
  </si>
  <si>
    <t>Заклепки 3,2 х 12 мм, 50 шт.// MATRIX арт.40627</t>
  </si>
  <si>
    <t>РСВ-72914</t>
  </si>
  <si>
    <t>Заклепки 4,0 х 10 мм, 50 шт.// MATRIX арт.40635</t>
  </si>
  <si>
    <t>РСВ-72915</t>
  </si>
  <si>
    <t>Заклепки 4,0 х 12 мм, 50 шт.// MATRIX арт.40640</t>
  </si>
  <si>
    <t>РСВ-72916</t>
  </si>
  <si>
    <t>Заклепки 4,0 х 14 мм, 50 шт.// MATRIX арт.40643</t>
  </si>
  <si>
    <t>РСВ-72912</t>
  </si>
  <si>
    <t>Заклепки 4,0 х 6 мм, 50 шт.// MATRIX арт.40631</t>
  </si>
  <si>
    <t>РСВ-72913</t>
  </si>
  <si>
    <t>Заклепки 4,0 х 8 мм, 50 шт.// MATRIX арт.40632</t>
  </si>
  <si>
    <t>РСВ-72919</t>
  </si>
  <si>
    <t>Заклепки 4,8 х 10 мм, 50 шт.// MATRIX арт.40655</t>
  </si>
  <si>
    <t>РСВ-72920</t>
  </si>
  <si>
    <t>Заклепки 4,8 х 12 мм, 50 шт.// MATRIX арт.40660</t>
  </si>
  <si>
    <t>РСВ-72921</t>
  </si>
  <si>
    <t>Заклепки 4,8 х 14 мм, 50 шт.// MATRIX арт.40663</t>
  </si>
  <si>
    <t>РСВ-157007</t>
  </si>
  <si>
    <t>Заклепки 4,8 х 16 мм, 50 шт.// MATRIX арт.40665</t>
  </si>
  <si>
    <t>РСВ-72909</t>
  </si>
  <si>
    <t>Заклепки, 3,2 х 8 мм, 50 шт.// MATRIX арт.40620</t>
  </si>
  <si>
    <t>РСВ-158282</t>
  </si>
  <si>
    <t>Зубило 210*60 мм,с протектором SPARTA 187495</t>
  </si>
  <si>
    <t>РСВ-49076</t>
  </si>
  <si>
    <t>Зубило 250*20 мм,с протектором SPARTA 187555</t>
  </si>
  <si>
    <t>РСВ-50924</t>
  </si>
  <si>
    <t>КТР-0 СИБРТЕХ 15769</t>
  </si>
  <si>
    <t>РСВ-50925</t>
  </si>
  <si>
    <t>КТР-1 СИБРТЕХ 15770</t>
  </si>
  <si>
    <t>РСВ-50926</t>
  </si>
  <si>
    <t>КТР-2 СИБРТЕХ 15771</t>
  </si>
  <si>
    <t>РСВ-50927</t>
  </si>
  <si>
    <t>КТР-3 СИБРТЕХ 15772</t>
  </si>
  <si>
    <t>РСВ-48594</t>
  </si>
  <si>
    <t>Киянка резиновая, 225 г. черная резина, фибергласовая ручка MATRIX 11175</t>
  </si>
  <si>
    <t>РСВ-48595</t>
  </si>
  <si>
    <t>Киянка резиновая, 450 г. черная резина, фибергласовая ручка MATRIX 11185</t>
  </si>
  <si>
    <t>РСВ-48596</t>
  </si>
  <si>
    <t>Киянка резиновая, 680 г. черная резина, фибергласовая ручка MATRIX 11193</t>
  </si>
  <si>
    <t>РСВ-146354</t>
  </si>
  <si>
    <t>Клещи Black Head 200 мм обрезиненные рукоятки SPARTA 179405</t>
  </si>
  <si>
    <t>РСВ-49040</t>
  </si>
  <si>
    <t>Клещи переставные 250 мм SPARTA 157185</t>
  </si>
  <si>
    <t>РСВ-76330</t>
  </si>
  <si>
    <t>Клинья пластиковые распорные для корректировки при укладке напол.покрытий, 40ш/ MATRIX арт.88102</t>
  </si>
  <si>
    <t>РСВ-79596</t>
  </si>
  <si>
    <t>Клинья, 30x6x5 мм, для кладки плитки, 200 шт.// SPARTA 880225</t>
  </si>
  <si>
    <t>РСВ-64259</t>
  </si>
  <si>
    <t>Ключ баллонный 17мм STELS 14210</t>
  </si>
  <si>
    <t>РСВ-49706</t>
  </si>
  <si>
    <t>Ключ баллонный 19мм STELS 14224</t>
  </si>
  <si>
    <t>РСВ-64260</t>
  </si>
  <si>
    <t>Ключ баллонный 21мм STELS 14225</t>
  </si>
  <si>
    <t>РСВ-64261</t>
  </si>
  <si>
    <t>Ключ баллонный 22мм STELS 14226</t>
  </si>
  <si>
    <t>РСВ-49073</t>
  </si>
  <si>
    <t>Ключ для патрона 10мм, Т-образный MATRIХ 168905</t>
  </si>
  <si>
    <t>РСВ-49074</t>
  </si>
  <si>
    <t>Ключ для патрона 13мм, Т-образный MATRIХ 168955</t>
  </si>
  <si>
    <t>РСВ-58092</t>
  </si>
  <si>
    <t>Ключ для патрона 16мм,  MATRIХ 16889</t>
  </si>
  <si>
    <t>РСВ-57466</t>
  </si>
  <si>
    <t>Ключ кольцевой ударный 50мм СИБРТЕХ 14278</t>
  </si>
  <si>
    <t>РСВ-106300</t>
  </si>
  <si>
    <t>Ключ комбинированный 6мм, CrV, матовый хром //MATRIX арт.15102</t>
  </si>
  <si>
    <t>РСВ-50919</t>
  </si>
  <si>
    <t>Ключ разводной  150 мм MATRIХ 15501</t>
  </si>
  <si>
    <t>РСВ-50920</t>
  </si>
  <si>
    <t>Ключ разводной  200 мм MATRIХ 15503</t>
  </si>
  <si>
    <t>РСВ-50921</t>
  </si>
  <si>
    <t>Ключ разводной  250 мм MATRIХ 15505</t>
  </si>
  <si>
    <t>РСВ-50922</t>
  </si>
  <si>
    <t>Ключ разводной  300 мм MATRIХ 15507</t>
  </si>
  <si>
    <t>РСВ-50923</t>
  </si>
  <si>
    <t>Ключ разводной  375 мм MATRIХ 15509</t>
  </si>
  <si>
    <t>РСВ-143048</t>
  </si>
  <si>
    <t>Ключ-крест баллон., 17 х 19 х 21мм, квадрат 1/2", усиленный, толщина 16мм MATRIX 14247</t>
  </si>
  <si>
    <t>РСВ-48618</t>
  </si>
  <si>
    <t>Ключ-крест баллон., 17 х 19 х 21мм, квадрат 1/2", усиленный, толщина 16мм MATRIX PROFESSIONAL 14245</t>
  </si>
  <si>
    <t>РСВ-48617</t>
  </si>
  <si>
    <t>Ключ-крест баллонный, 17 х 19 х 21 х 22мм, усиленный, толщина 16мм MATRIX PROFESSIONAL 14244</t>
  </si>
  <si>
    <t>РСВ-58097</t>
  </si>
  <si>
    <t>Ключ-трещотка 1/2", CrV с переключателем SPARTA 140605</t>
  </si>
  <si>
    <t>РСВ-48739</t>
  </si>
  <si>
    <t>Крестики, 1,0мм, для кладки плитки, 250шт. SPARTA 880645</t>
  </si>
  <si>
    <t>РСВ-48740</t>
  </si>
  <si>
    <t>Крестики, 1,5мм, для кладки плитки, 250шт. SPARTA 880665</t>
  </si>
  <si>
    <t>РСВ-48741</t>
  </si>
  <si>
    <t>Крестики, 2,0мм, для кладки плитки, 250шт. SPARTA 880685</t>
  </si>
  <si>
    <t>РСВ-48742</t>
  </si>
  <si>
    <t>Крестики, 2,5мм, для кладки плитки, 250шт. SPARTA 880695</t>
  </si>
  <si>
    <t>РСВ-48743</t>
  </si>
  <si>
    <t>Крестики, 3,0мм, для кладки плитки, 250шт. SPARTA 880725</t>
  </si>
  <si>
    <t>РСВ-48744</t>
  </si>
  <si>
    <t>Крестики, 4,0мм, для кладки плитки, 250шт. SPARTA 880765</t>
  </si>
  <si>
    <t>РСВ-48745</t>
  </si>
  <si>
    <t>Крестики, 5,0мм, для кладки плитки, 250шт. SPARTA 880805</t>
  </si>
  <si>
    <t>РСВ-48589</t>
  </si>
  <si>
    <t>Кувалда, 1000 г. деревянная ручка MATRIX 10902</t>
  </si>
  <si>
    <t>РСВ-48591</t>
  </si>
  <si>
    <t>Кувалда, 1000 г. фибергласовая обрезиненная ручка MATRIX 10919</t>
  </si>
  <si>
    <t>РСВ-48590</t>
  </si>
  <si>
    <t>Кувалда, 1500 г. деревянная рукоятка MATRIX 10903</t>
  </si>
  <si>
    <t>РСВ-48592</t>
  </si>
  <si>
    <t>Кувалда, 1500 г. фибергласовая обрезиненная ручка MATRIX 10920</t>
  </si>
  <si>
    <t>РСВ-48593</t>
  </si>
  <si>
    <t>Кувалда, 2000 г. фибергласовая обрезиненная ручка MATRIX 10921</t>
  </si>
  <si>
    <t>РСВ-79523</t>
  </si>
  <si>
    <t>Кувалда, 3000 г. фибергласовая обрезиненная рукоятка MATRIX MASTER 10922</t>
  </si>
  <si>
    <t>РСВ-79524</t>
  </si>
  <si>
    <t>Кувалда, 4000 г. фибергласовая обрезиненная рукоятка MATRIX MASTER 10923</t>
  </si>
  <si>
    <t>РСВ-48650</t>
  </si>
  <si>
    <t>Лебедка рычажная, тяга - 2т, подъем - 0,8т, двойное храповое колесо MATRIX 52260</t>
  </si>
  <si>
    <t>РСВ-48649</t>
  </si>
  <si>
    <t>Лебедка рычажная, тяга - 2т, подъем - 0,8т, одинарное храповое колесо MATRIX 52220</t>
  </si>
  <si>
    <t>РСВ-48716</t>
  </si>
  <si>
    <t>Лебедка шестеренчатая, тяга - 0,8т, тросовая MATRIX 522735</t>
  </si>
  <si>
    <t>РСВ-48733</t>
  </si>
  <si>
    <t>Лезвия, 18мм, 10шт. MATRIX 793315</t>
  </si>
  <si>
    <t>РСВ-48732</t>
  </si>
  <si>
    <t>Лезвия, 9мм, 10шт. MATRIX 793115</t>
  </si>
  <si>
    <t>РСВ-48709</t>
  </si>
  <si>
    <t>Лобзик, 300мм SPARTA 240245</t>
  </si>
  <si>
    <t>РСВ-49055</t>
  </si>
  <si>
    <t>Лом-гвоздодер 400 мм,д-17мм,рез.ручка 25276</t>
  </si>
  <si>
    <t>РСВ-49056</t>
  </si>
  <si>
    <t>Лом-гвоздодер 500 мм,д-17мм,рез.ручка 25277</t>
  </si>
  <si>
    <t>РСВ-177641</t>
  </si>
  <si>
    <t>Миксер для красок и штукатурных смесей ,100*600 мм,оцинкованный,шестигран.хвостовик/MATRIX арт.84845</t>
  </si>
  <si>
    <t>РСВ-177637</t>
  </si>
  <si>
    <t>Миксер для красок и штукатурных смесей ,80*400 мм,оцинкованный,шестигран.хвостовик/MATRIX арт.84844</t>
  </si>
  <si>
    <t>РСВ-72934</t>
  </si>
  <si>
    <t>Миксер из оцинкованной стали, D 120 мм, L 570 мм, для красок и штукатурных смесей//СИБРТЕХ арт.84815</t>
  </si>
  <si>
    <t>РСВ-48582</t>
  </si>
  <si>
    <t>Молоток слесарный, 300 г. фибергласовая обрезиненная ручка MATRIX 10320</t>
  </si>
  <si>
    <t>РСВ-48581</t>
  </si>
  <si>
    <t>Молоток слесарный, 400 г. квадратный боек, дер. ручка MATRIX 10230</t>
  </si>
  <si>
    <t>РСВ-48583</t>
  </si>
  <si>
    <t>Молоток слесарный, 400 г. фибергласовая обрезиненная ручка MATRIX 10322</t>
  </si>
  <si>
    <t>РСВ-49339</t>
  </si>
  <si>
    <t>Молоток слесарный, 400 г.квадрат.,дерев.ручка SPARTA 102085</t>
  </si>
  <si>
    <t>РСВ-48584</t>
  </si>
  <si>
    <t>Молоток слесарный, 500 г. фибергласовая обрезиненная ручка MATRIX 10330</t>
  </si>
  <si>
    <t>РСВ-48586</t>
  </si>
  <si>
    <t>Молоток слесарный, 500 г. фибергласовая обрезиненная ручка SPARTA 10375</t>
  </si>
  <si>
    <t>РСВ-48585</t>
  </si>
  <si>
    <t>Молоток слесарный, 600 г. фибергласовая обрезиненная ручка MATRIX 10340</t>
  </si>
  <si>
    <t>РСВ-48587</t>
  </si>
  <si>
    <t>Молоток слесарный, 600 г. фибергласовая обрезиненная ручка SPARTA 10376</t>
  </si>
  <si>
    <t>РСВ-79521</t>
  </si>
  <si>
    <t>Молоток слесарный, 800 г. фибергласовая обрезиненная ручка MATRIX 10350</t>
  </si>
  <si>
    <t>РСВ-48588</t>
  </si>
  <si>
    <t>Молоток слесарный, 800 г. фибергласовая обрезиненная ручка SPARTA 10378</t>
  </si>
  <si>
    <t>РСВ-48599</t>
  </si>
  <si>
    <t>Набор бит 65мм, SL-SL, Ph-Ph, Pz-Pz, сталь 45х, 10шт двухстор. MATRIX 11396</t>
  </si>
  <si>
    <t>РСВ-48597</t>
  </si>
  <si>
    <t>Набор бит Ph 1 х 50мм, сталь 45х, 10шт в пласт. боксе MATRIX 11380</t>
  </si>
  <si>
    <t>РСВ-48598</t>
  </si>
  <si>
    <t>Набор бит Ph 2 х 50мм, сталь 45х, 10шт в пласт. боксе MATRIX 11382</t>
  </si>
  <si>
    <t>РСВ-48612</t>
  </si>
  <si>
    <t>Набор губцевого инструмента из 3х предметов №2 (плоскогубцы, бокорезы, клещи перестав.) SPARTA 13545</t>
  </si>
  <si>
    <t>РСВ-76329</t>
  </si>
  <si>
    <t>Набор для укладки напольных покрытий/ MATRIX арт.88100</t>
  </si>
  <si>
    <t>РСВ-144168</t>
  </si>
  <si>
    <t>Набор для установки врезных замков 22мм/48мм MATRIX арт.70493</t>
  </si>
  <si>
    <t>РСВ-81362</t>
  </si>
  <si>
    <t>Набор для установки врезных замков 22мм/54мм MATRIX арт.70494</t>
  </si>
  <si>
    <t>РСВ-48613</t>
  </si>
  <si>
    <t>Набор инструмента, 1/2", CrV, S2, усиленный кейс, 58 предмет. MATRIX PROFESSIONAL 13551</t>
  </si>
  <si>
    <t>РСВ-49049</t>
  </si>
  <si>
    <t>Набор инструмента, 1/2", CrV, пласт.кейс, 31 предметов STELS 14102</t>
  </si>
  <si>
    <t>РСВ-48614</t>
  </si>
  <si>
    <t>Набор инструмента, 1/4", 1/2", CrV, S2, усиленный кейс, 77 предметов MATRIX PROFESSIONAL 13556</t>
  </si>
  <si>
    <t>РСВ-49048</t>
  </si>
  <si>
    <t>Набор инструмента, 1/4", CrV, пласт.кейс, 57 предметов STELS 14101</t>
  </si>
  <si>
    <t>РСВ-49071</t>
  </si>
  <si>
    <t>Набор ключей имбусовых 1,5-10 мм,СrV,10 шт,оксидир.на кольце  SPARTA 112665</t>
  </si>
  <si>
    <t>РСВ-146321</t>
  </si>
  <si>
    <t>Набор ключей комбинированных, 6-17мм, CrV, 6шт, полированный хром MATRIX 15414</t>
  </si>
  <si>
    <t>РСВ-146323</t>
  </si>
  <si>
    <t>Набор ключей комбинированных, 6-19мм, CrV, 8шт, полированный хром MATRIX 15422</t>
  </si>
  <si>
    <t>РСВ-48850</t>
  </si>
  <si>
    <t>Набор ключей комбинированных, 6-19мм, хромир., 8шт SPARTA 154605</t>
  </si>
  <si>
    <t>РСВ-48621</t>
  </si>
  <si>
    <t>Набор ключей комбинированных, 8-17мм, CrV, 6шт, матовый хром MATRIX 15404</t>
  </si>
  <si>
    <t>РСВ-146322</t>
  </si>
  <si>
    <t>Набор ключей комбинированных, 8-19мм, CrV, 8шт, полированный хром MATRIX 15418</t>
  </si>
  <si>
    <t>РСВ-48619</t>
  </si>
  <si>
    <t>Набор ключей накидных, 6-17мм, CrV, 6шт, полированный хром MATRIX 15331</t>
  </si>
  <si>
    <t>РСВ-48620</t>
  </si>
  <si>
    <t>Набор ключей накидных, 6-22мм, CrV, 8шт, полированный хром MATRIX 15332</t>
  </si>
  <si>
    <t>РСВ-48727</t>
  </si>
  <si>
    <t>Набор метчиков и плашек М3 - М12, плашко-метчикодержатель, 20 предм. в пласт. боксе SPARTA 773105</t>
  </si>
  <si>
    <t>РСВ-156383</t>
  </si>
  <si>
    <t>Набор метчиков и плашек М3 - М12, плашко-метчикодержатель, 40 предм. в пласт. боксе SPARTA 773155</t>
  </si>
  <si>
    <t>РСВ-48685</t>
  </si>
  <si>
    <t>Набор отверток  Ph, SL- 5 шт., д/эл - 2шт, проб. эл. 220В - 1шт SPARTA 135435</t>
  </si>
  <si>
    <t>РСВ-48684</t>
  </si>
  <si>
    <t>Набор отверток 2 шт. Ph, SL SPARTA 135425</t>
  </si>
  <si>
    <t>РСВ-49079</t>
  </si>
  <si>
    <t>Набор резцов по дереву пласт.ручки 13шт. SPARTA 246165</t>
  </si>
  <si>
    <t>РСВ-169248</t>
  </si>
  <si>
    <t>Набор слесарно-монтажный 54предмета в пласт.боксе SPARTA 135055</t>
  </si>
  <si>
    <t>РСВ-48683</t>
  </si>
  <si>
    <t>Набор торцевых головок, квадрат 1/2", головки 8 х 21мм, 9 предметов SPARTA 135035</t>
  </si>
  <si>
    <t>РСВ-75744</t>
  </si>
  <si>
    <t>Набор торцевых головок, квадрат 3/4", головки 19х50мм, 20 пред., в метал. боксе MATRIX 13536</t>
  </si>
  <si>
    <t>РСВ-49072</t>
  </si>
  <si>
    <t>Набор шоферский 54предмета в пласт.боксе SPARTA 135055</t>
  </si>
  <si>
    <t>РСВ-79513</t>
  </si>
  <si>
    <t>Набор шоферский с квадратом MATRIX MASTER 1/2", 24пр. 13582</t>
  </si>
  <si>
    <t>РСВ-53483</t>
  </si>
  <si>
    <t>Набор шпателей 40-60-80мм, ПВХ, 3шт. /СИБРТЕХ 85830</t>
  </si>
  <si>
    <t>РСВ-48736</t>
  </si>
  <si>
    <t>Набор шпателей 40-60-80мм, белая резина, 3шт. SPARTA 858275</t>
  </si>
  <si>
    <t>РСВ-48737</t>
  </si>
  <si>
    <t>Набор шпателей 40-60-80мм, черная резина, 3шт. SPARTA 858285</t>
  </si>
  <si>
    <t>РСВ-109394</t>
  </si>
  <si>
    <t>Нож, 180 мм, для напольных покрытий MATRIX арт.78989</t>
  </si>
  <si>
    <t>РСВ-48659</t>
  </si>
  <si>
    <t>Нож, 18мм, выдвижное лезвие, металл. направляющая, винтовой фиксатор лезвия MATRIX 78914</t>
  </si>
  <si>
    <t>РСВ-146329</t>
  </si>
  <si>
    <t>Нож, 18мм,два выдвижных лезвия MATRIX 78923</t>
  </si>
  <si>
    <t>РСВ-146328</t>
  </si>
  <si>
    <t>Нож, 9мм, выдвижное лезвие MATRIX 78909</t>
  </si>
  <si>
    <t>РСВ-49053</t>
  </si>
  <si>
    <t>Ножовка по дереву "Зубец" 500мм,шаг 7мм,каленый зуб,2-х комп.рукоятка 23818</t>
  </si>
  <si>
    <t>РСВ-49077</t>
  </si>
  <si>
    <t>Ножовка по дереву 350мм,5 сменных полотен,пласт.рукоятка SPARTA 231255</t>
  </si>
  <si>
    <t>РСВ-89336</t>
  </si>
  <si>
    <t>Ножовка по дереву выкружная 300мм,каленый зуб,2-х комп.рукоятка 23103</t>
  </si>
  <si>
    <t>РСВ-49081</t>
  </si>
  <si>
    <t>Ножовка по металлу, 200-300мм, метал. ручка SPARTA 775435</t>
  </si>
  <si>
    <t>РСВ-48728</t>
  </si>
  <si>
    <t>Ножовка по металлу, 250-300мм, металлическая ручка SPARTA 775765</t>
  </si>
  <si>
    <t>РСВ-79575</t>
  </si>
  <si>
    <t>Ножовка по металлу, 300мм, биметаллическое полотно, двухкомпонентная ручка MATRIX 77593</t>
  </si>
  <si>
    <t>РСВ-48729</t>
  </si>
  <si>
    <t>Ножовка по металлу, 300мм, деревянная ручка SPARTA 775895</t>
  </si>
  <si>
    <t>РСВ-48605</t>
  </si>
  <si>
    <t>Отвертка Expert, Ph 1 х 100мм, CrV, двухкомп. рукоятка SPARTA 11628</t>
  </si>
  <si>
    <t>РСВ-48606</t>
  </si>
  <si>
    <t>Отвертка Expert, Ph 2 х 100мм, CrV, двухкомп. рукоятка SPARTA 11634</t>
  </si>
  <si>
    <t>РСВ-48608</t>
  </si>
  <si>
    <t>Отвертка Expert, Ph 2 х 38мм, CrV, двухкомп. рукоятка SPARTA 11640</t>
  </si>
  <si>
    <t>РСВ-48607</t>
  </si>
  <si>
    <t>Отвертка Expert, Ph 3 х 150мм, CrV, двухкомп. рукоятка SPARTA 11638</t>
  </si>
  <si>
    <t>РСВ-48600</t>
  </si>
  <si>
    <t>Отвертка Expert, SL3,2 х 100мм, CrV, двухкомп. рукоятка SPARTA 11602</t>
  </si>
  <si>
    <t>РСВ-48601</t>
  </si>
  <si>
    <t>Отвертка Expert, SL4,0 х 100мм, CrV, двухкомп. рукоятка SPARTA 11605</t>
  </si>
  <si>
    <t>РСВ-48602</t>
  </si>
  <si>
    <t>Отвертка Expert, SL5,0 х 150мм, CrV, двухкомп. рукоятка SPARTA 11608</t>
  </si>
  <si>
    <t>РСВ-48603</t>
  </si>
  <si>
    <t>Отвертка Expert, SL6,0 х 100мм, CrV, двухкомп. рукоятка SPARTA 11612</t>
  </si>
  <si>
    <t>РСВ-48604</t>
  </si>
  <si>
    <t>Отвертка Expert, SL8,0 х 150мм, CrV, двухкомп. рукоятка SPARTA 11616</t>
  </si>
  <si>
    <t>РСВ-48609</t>
  </si>
  <si>
    <t>Отвертка Insulated, SL4,0 х 100мм, CrMo, до 1000 В, двухкомп. рукоятка MATRIX PROFESSIONAL 12916</t>
  </si>
  <si>
    <t>РСВ-48610</t>
  </si>
  <si>
    <t>Отвертка Insulated, SL6,0 х 150мм, CrMo, до 1000 В, двухкомп. рукоятка MATRIX PROFESSIONAL 12920</t>
  </si>
  <si>
    <t>РСВ-49250</t>
  </si>
  <si>
    <t>Отвертка комбин., SL6,0/Рh 2 мм, CrV, антискольз.двухкомп. рукоятка MATRIX 12290</t>
  </si>
  <si>
    <t>РСВ-48679</t>
  </si>
  <si>
    <t>Отвертка комбинированная SL6,0 / PH2 SPARTA 115875</t>
  </si>
  <si>
    <t>РСВ-59839</t>
  </si>
  <si>
    <t>Отвертка реверсивная набор бит 9 шт CrV  SPARTA 115455</t>
  </si>
  <si>
    <t>РСВ-75740</t>
  </si>
  <si>
    <t>Отвертка с Т-образной эрг-ой ручкой и набором насадок, 36шт CrV, в пласт. боксе MATRIX 11572</t>
  </si>
  <si>
    <t>РСВ-48674</t>
  </si>
  <si>
    <t>Очки газосварщика с откидными стеклами MATRIX 89148</t>
  </si>
  <si>
    <t>РСВ-58093</t>
  </si>
  <si>
    <t>Плоскогубцы Classic 160мм, шлифов., пластм.рукоятки, SPARTA 16957</t>
  </si>
  <si>
    <t>РСВ-58094</t>
  </si>
  <si>
    <t>Плоскогубцы Classic 180мм, шлифов., пластм.рукоятки, SPARTA 16958</t>
  </si>
  <si>
    <t>РСВ-58095</t>
  </si>
  <si>
    <t>Плоскогубцы Classic 200мм, шлифов., пластм.рукоятки, SPARTA 16962</t>
  </si>
  <si>
    <t>РСВ-173897</t>
  </si>
  <si>
    <t>Плоскогубцы Comfort 160мм, шлифов., 2-комп.рукоятки, SPARTA 16964</t>
  </si>
  <si>
    <t>РСВ-173898</t>
  </si>
  <si>
    <t>Плоскогубцы Comfort 180мм, шлифов.,2-комп.рукоятки, SPARTA 16968</t>
  </si>
  <si>
    <t>РСВ-48623</t>
  </si>
  <si>
    <t>Плоскогубцы NICKEL 160мм, никелированные, двухкомпонентные рукоятки MATRIX 16902</t>
  </si>
  <si>
    <t>РСВ-48624</t>
  </si>
  <si>
    <t>Плоскогубцы NICKEL 180мм, никелированные, двухкомпонентные рукоятки MATRIX 16904</t>
  </si>
  <si>
    <t>РСВ-48625</t>
  </si>
  <si>
    <t>Плоскогубцы NICKEL 200мм, никелированные, двухкомпонентные рукоятки MATRIX 16906</t>
  </si>
  <si>
    <t>РСВ-49336</t>
  </si>
  <si>
    <t>Плоскогубцы комбинир.200мм, двухкомпонентные рукоятки MATRIX PROFESSIONAL 16905</t>
  </si>
  <si>
    <t>РСВ-48730</t>
  </si>
  <si>
    <t>Полотна для ножовки по металлу, 300мм, 12шт SPARTA 777405</t>
  </si>
  <si>
    <t>РСВ-49054</t>
  </si>
  <si>
    <t>Полотно для лобзика, 125мм 24050</t>
  </si>
  <si>
    <t>РСВ-48731</t>
  </si>
  <si>
    <t>Полотно для ножовки по металлу, 300мм, закаленное SPARTA 777715</t>
  </si>
  <si>
    <t>РСВ-71123</t>
  </si>
  <si>
    <t>Полумаска фильтрующая /респиратор У-2К 89214</t>
  </si>
  <si>
    <t>РСВ-173901</t>
  </si>
  <si>
    <t>Правило алюминиевое "Трапеция", 1 ребро жесткости, L - 1,0м СИБРТЕХ 89607</t>
  </si>
  <si>
    <t>РСВ-173902</t>
  </si>
  <si>
    <t>Правило алюминиевое "Трапеция", 1 ребро жесткости, L - 1,5м СИБРТЕХ 89608</t>
  </si>
  <si>
    <t>РСВ-173903</t>
  </si>
  <si>
    <t>Правило алюминиевое "Трапеция", 1 ребро жесткости, L - 2,0м СИБРТЕХ 89609</t>
  </si>
  <si>
    <t>РСВ-173904</t>
  </si>
  <si>
    <t>Правило алюминиевое "Трапеция", 1 ребро жесткости, L - 2,5м СИБРТЕХ 89611</t>
  </si>
  <si>
    <t>РСВ-173905</t>
  </si>
  <si>
    <t>Правило алюминиевое "Трапеция", 1 ребро жесткости, L - 3,0м СИБРТЕХ 89612</t>
  </si>
  <si>
    <t>РСВ-72876</t>
  </si>
  <si>
    <t>Правило алюминиевое "Трапеция", 2 ребра жесткости, L - 1,0м СИБРТЕХ 89601</t>
  </si>
  <si>
    <t>РСВ-48675</t>
  </si>
  <si>
    <t>Правило алюминиевое "Трапеция", 2 ребра жесткости, L - 1,5м СИБРТЕХ 89602</t>
  </si>
  <si>
    <t>РСВ-48676</t>
  </si>
  <si>
    <t>Правило алюминиевое "Трапеция", 2 ребра жесткости, L - 2,0м СИБРТЕХ  89603</t>
  </si>
  <si>
    <t>РСВ-72877</t>
  </si>
  <si>
    <t>Правило алюминиевое "Трапеция", 2 ребра жесткости, L - 2,5м СИБРТЕХ  89604</t>
  </si>
  <si>
    <t>РСВ-150024</t>
  </si>
  <si>
    <t>Правило алюминиевое "Трапеция", 2 ребра жесткости, L - 3 м СИБРТЕХ  89605</t>
  </si>
  <si>
    <t>РСВ-48747</t>
  </si>
  <si>
    <t>Прибор для обнаружения скрытой проводки и металла SPARTA 938225</t>
  </si>
  <si>
    <t>РСВ-159699</t>
  </si>
  <si>
    <t>Припой Sn60Pb40, д,1 мм, 17 гр. в пластм.тубе// SРARТА арт.913315</t>
  </si>
  <si>
    <t>РСВ-74368</t>
  </si>
  <si>
    <t>Припой д,1 мм в пластм.тубе// SРARТА арт.914785</t>
  </si>
  <si>
    <t>РСВ-73389</t>
  </si>
  <si>
    <t>Приспособление для заточки ножей любого типа, крепление на присоске// MATRIX арт.79105</t>
  </si>
  <si>
    <t>РСВ-48721</t>
  </si>
  <si>
    <t>Пробник автомобильный 6-24В, 100мм, металлический корпус SPARTA 555105</t>
  </si>
  <si>
    <t>РСВ-76133</t>
  </si>
  <si>
    <t>Пробник электрический 130мм, 100-500В SPARTA 130405</t>
  </si>
  <si>
    <t>РСВ-48680</t>
  </si>
  <si>
    <t>Пробник электрический 190мм, 100-500В SPARTA 130605</t>
  </si>
  <si>
    <t>РСВ-49041</t>
  </si>
  <si>
    <t>Резцы для клуппов 1 1/4 (4шт)SPARTA 773705</t>
  </si>
  <si>
    <t>РСВ-48707</t>
  </si>
  <si>
    <t>Рубанок, 150 х 45мм, металлический, малогобаритный SPARTA 210215</t>
  </si>
  <si>
    <t>РСВ-173470</t>
  </si>
  <si>
    <t>Рулетка Black, 3 м х 16мм, обрез. корпус MATRIХ 31013</t>
  </si>
  <si>
    <t>РСВ-49065</t>
  </si>
  <si>
    <t>Рулетка Classic, 10 м х 25мм, пласт. корпус SPARTA 31305</t>
  </si>
  <si>
    <t>РСВ-49064</t>
  </si>
  <si>
    <t>Рулетка Classic, 7,5 м х 24мм, пласт. корпус SPARTA 31304</t>
  </si>
  <si>
    <t>РСВ-71102</t>
  </si>
  <si>
    <t>Рулетка Elastica, 10 м х 25мм, обрезин.корпус SPARTA 31314</t>
  </si>
  <si>
    <t>РСВ-71130</t>
  </si>
  <si>
    <t>Рулетка Elastica, 5 м х 18мм, обрезин.корпус SPARTA 31312</t>
  </si>
  <si>
    <t>РСВ-49058</t>
  </si>
  <si>
    <t>Рулетка FINE, 3 м х 13мм, пласт. корпус MATRIХ 31016</t>
  </si>
  <si>
    <t>РСВ-49059</t>
  </si>
  <si>
    <t>Рулетка FINE, 5 м х 19мм, пласт. корпус MATRIХ 31017</t>
  </si>
  <si>
    <t>РСВ-49060</t>
  </si>
  <si>
    <t>Рулетка FINE, 7,5 м х 25мм, пласт. корпус MATRIХ 31018</t>
  </si>
  <si>
    <t>РСВ-49061</t>
  </si>
  <si>
    <t>Рулетка STRONG, 3 м х 16мм, обрез. корпус MATRIХ 31078</t>
  </si>
  <si>
    <t>РСВ-49062</t>
  </si>
  <si>
    <t>Рулетка STRONG, 5 м х 19мм, обрез. корпус MATRIХ 31080</t>
  </si>
  <si>
    <t>РСВ-49063</t>
  </si>
  <si>
    <t>Рулетка STRONG, 7,5 м х 25мм, обрез. корпус MATRIХ 31082</t>
  </si>
  <si>
    <t>РСВ-48710</t>
  </si>
  <si>
    <t>Рулетка геодезическая, 20 м х 10мм, лента ПВХ, открытый корпус SPARTA 314305</t>
  </si>
  <si>
    <t>РСВ-79547</t>
  </si>
  <si>
    <t>Рулетка геодезическая, 30 м х 12.5мм, открытый корпус арт.31443</t>
  </si>
  <si>
    <t>РСВ-71132</t>
  </si>
  <si>
    <t>Рулетка геодезическая, 50 м х 10мм, лента ПВХ, открытый корпус SPARTA 314405</t>
  </si>
  <si>
    <t>РСВ-79548</t>
  </si>
  <si>
    <t>Рулетка геодезическая, 50 м х 12.5мм, открытый корпус арт.31445</t>
  </si>
  <si>
    <t>РСВ-49051</t>
  </si>
  <si>
    <t>Ручка для напильника деревянная 150 мм 16662</t>
  </si>
  <si>
    <t>РСВ-49052</t>
  </si>
  <si>
    <t>Ручка для напильника деревянная 200 мм 16663</t>
  </si>
  <si>
    <t>РСВ-49069</t>
  </si>
  <si>
    <t>Сверло по кафелю круговое с защ.решеткой MATRIХ 88240</t>
  </si>
  <si>
    <t>РСВ-48725</t>
  </si>
  <si>
    <t>Сетка абразивная, P 100, 115 х 280мм,10шт SPARTA 751255</t>
  </si>
  <si>
    <t>РСВ-48726</t>
  </si>
  <si>
    <t>Сетка абразивная, P 120, 115 х 280мм,10шт SPARTA 751285</t>
  </si>
  <si>
    <t>РСВ-48851</t>
  </si>
  <si>
    <t>Сетка абразивная, P 180, 115 х 280мм,10шт SPARTA 751325</t>
  </si>
  <si>
    <t>РСВ-48852</t>
  </si>
  <si>
    <t>Сетка абразивная, P 200, 115 х 280мм,10шт SPARTA 751335</t>
  </si>
  <si>
    <t>РСВ-48722</t>
  </si>
  <si>
    <t>Сетка абразивная, P 40, 115 х 280мм,10шт SPARTA 751185</t>
  </si>
  <si>
    <t>РСВ-48723</t>
  </si>
  <si>
    <t>Сетка абразивная, P 60, 115 х 280мм,10шт SPARTA 751205</t>
  </si>
  <si>
    <t>РСВ-48724</t>
  </si>
  <si>
    <t>Сетка абразивная, P 80, 115 х 280мм,10шт SPARTA 751225</t>
  </si>
  <si>
    <t>РСВ-48635</t>
  </si>
  <si>
    <t>Скобы, 10 мм для мебельного степлера, закаленные, тип 53, 1000шт. MATRIX MASTER 41210</t>
  </si>
  <si>
    <t>РСВ-48636</t>
  </si>
  <si>
    <t>Скобы, 10 мм для мебельного степлера, тип 53, 1000шт. SPARTA 41613</t>
  </si>
  <si>
    <t>РСВ-48633</t>
  </si>
  <si>
    <t>Скобы, 12 мм для мебельного степлера, тип 53, 1000шт. MATRIX 41122</t>
  </si>
  <si>
    <t>РСВ-48637</t>
  </si>
  <si>
    <t>Скобы, 12 мм для мебельного степлера, тип 53, 1000шт. SPARTA 41614</t>
  </si>
  <si>
    <t>РСВ-173899</t>
  </si>
  <si>
    <t>Скобы, 14 мм для мебельного степлера, тип 53, 1000шт. MATRIX 41124</t>
  </si>
  <si>
    <t>РСВ-48638</t>
  </si>
  <si>
    <t>Скобы, 14 мм для мебельного степлера, тип 53, 1000шт. SPARTA 41615</t>
  </si>
  <si>
    <t>РСВ-48634</t>
  </si>
  <si>
    <t>Скобы, 6 мм для мебельного степлера, закаленные, тип 53, 1000шт. MATRIX MASTER 41206</t>
  </si>
  <si>
    <t>РСВ-73903</t>
  </si>
  <si>
    <t>Скобы, 8 мм для мебельного степлера,заостренные, тип 53, 1000шт. MATRIX 41138</t>
  </si>
  <si>
    <t>РСВ-143064</t>
  </si>
  <si>
    <t>Скребок, 230мм, по кафелю с вольфрам-карбидным напылением//MATRIX 79560</t>
  </si>
  <si>
    <t>РСВ-48734</t>
  </si>
  <si>
    <t>Скребок, 40мм, выдвижное лезвие SPARTA 795305</t>
  </si>
  <si>
    <t>РСВ-48735</t>
  </si>
  <si>
    <t>Скребок, 51мм, фиксированное лезвие SPARTA 795405</t>
  </si>
  <si>
    <t>РСВ-48632</t>
  </si>
  <si>
    <t>Степлер мебельный металлический регулируемый, тип скобы 53, 6-14мм. MATRIX PROFESSIONAL 40913</t>
  </si>
  <si>
    <t>РСВ-146514</t>
  </si>
  <si>
    <t>Стержни клеевые, 11мм 1 кг /SPARТА 930705</t>
  </si>
  <si>
    <t>РСВ-79662</t>
  </si>
  <si>
    <t>Стержни клеевые, черный 11*200мм 12шт/уп MATRIX 930731</t>
  </si>
  <si>
    <t>РСВ-48703</t>
  </si>
  <si>
    <t>Струбцина G-образная, 100мм SPARTA 206565</t>
  </si>
  <si>
    <t>РСВ-48704</t>
  </si>
  <si>
    <t>Струбцина G-образная, 150мм SPARTA 206625</t>
  </si>
  <si>
    <t>РСВ-48705</t>
  </si>
  <si>
    <t>Струбцина G-образная, 200мм SPARTA 206655</t>
  </si>
  <si>
    <t>РСВ-48706</t>
  </si>
  <si>
    <t>Струбцина G-образная, 250мм SPARTA 206685</t>
  </si>
  <si>
    <t>РСВ-48702</t>
  </si>
  <si>
    <t>Струбцина G-образная, 75мм SPARTA 206535</t>
  </si>
  <si>
    <t>РСВ-75681</t>
  </si>
  <si>
    <t>Струбцина угловая, 75 мм, алюминиевая арт.203205// SPARTA</t>
  </si>
  <si>
    <t>РСВ-48629</t>
  </si>
  <si>
    <t>Стусло, 300 х 100мм, пластмассовое + пила, 400мм MATRIX 22535</t>
  </si>
  <si>
    <t>РСВ-79537</t>
  </si>
  <si>
    <t>Стусло, 300 х 90мм, пластмассовое 4 угла для запила MATRIX 22547</t>
  </si>
  <si>
    <t>РСВ-48718</t>
  </si>
  <si>
    <t>Съемник механический, 100мм, тройной SPARTA 525305</t>
  </si>
  <si>
    <t>РСВ-48719</t>
  </si>
  <si>
    <t>Съемник механический, 200мм, тройной SPARTA 525405</t>
  </si>
  <si>
    <t>РСВ-48717</t>
  </si>
  <si>
    <t>Съемник механический, 75мм, тройной SPARTA 525205</t>
  </si>
  <si>
    <t>РСВ-81366</t>
  </si>
  <si>
    <t>Съемник, 150мм, для внешних стопорных колец, прямой (разжим) SPARTA 183305</t>
  </si>
  <si>
    <t>РСВ-48700</t>
  </si>
  <si>
    <t>Съемник, 150мм, для внутренних стопорных колец, изогнутые губки SPARTA 183255</t>
  </si>
  <si>
    <t>РСВ-81367</t>
  </si>
  <si>
    <t>Съемник, 150мм, для внутренних стопорных колец, прямой (сжим) SPARTA 183355</t>
  </si>
  <si>
    <t>РСВ-48701</t>
  </si>
  <si>
    <t>Съемник, для стопорных колец с насадками, 150мм, универсальный SPARTA 183505</t>
  </si>
  <si>
    <t>РСВ-49251</t>
  </si>
  <si>
    <t>Тестер напряжения 12-220В, жидкокристаллический дисплей с неоновой лампочкой SPARTA 130855</t>
  </si>
  <si>
    <t>РСВ-48682</t>
  </si>
  <si>
    <t>Тестер напряжения 70-250В, многофункциональный SPARTA 130905</t>
  </si>
  <si>
    <t>РСВ-71313</t>
  </si>
  <si>
    <t>Топорище шлифованное БУК 400 мм  22041</t>
  </si>
  <si>
    <t>РСВ-71314</t>
  </si>
  <si>
    <t>Топорище шлифованное БУК 500 мм  22043</t>
  </si>
  <si>
    <t>РСВ-48651</t>
  </si>
  <si>
    <t>Трос буксировочный 3,5т, 2 крюка, пакет STELS 54373</t>
  </si>
  <si>
    <t>РСВ-58096</t>
  </si>
  <si>
    <t>Трос буксировочный 5т, 2 крюка, сумка на молнии STELS 54381</t>
  </si>
  <si>
    <t>РСВ-48714</t>
  </si>
  <si>
    <t>Уровень алюминиевый, 1000мм, 3 глазка, линейка SPARTA 331295</t>
  </si>
  <si>
    <t>РСВ-48715</t>
  </si>
  <si>
    <t>Уровень алюминиевый, 1800мм, 3 глазка, линейка SPARTA 331385</t>
  </si>
  <si>
    <t>РСВ-48713</t>
  </si>
  <si>
    <t>Уровень алюминиевый, 800мм, 3 глазка, линейка SPARTA 331265</t>
  </si>
  <si>
    <t>РСВ-79555</t>
  </si>
  <si>
    <t>Уровень лазерный , 100мм,штатив 1300мм,набор в пласт.кейсе,МАТRIХ 35031</t>
  </si>
  <si>
    <t>РСВ-50053</t>
  </si>
  <si>
    <t>Уровень лазерный самовыравнивающийся, 150мм,штатив 1100мм,набор в пласт.кейсе,МАТRIХ 35033</t>
  </si>
  <si>
    <t>РСВ-71119</t>
  </si>
  <si>
    <t>Устройство универсальное для заточки ножей MATRIX 79100</t>
  </si>
  <si>
    <t>РСВ-169246</t>
  </si>
  <si>
    <t>Хомуты, 100 х 2,5мм, пластмассовые, белые, 100шт. арт.45515</t>
  </si>
  <si>
    <t>РСВ-76840</t>
  </si>
  <si>
    <t>Хомуты, 150 х 2,5мм, пластмассовые, белые, 100шт. 45518</t>
  </si>
  <si>
    <t>РСВ-48640</t>
  </si>
  <si>
    <t>Хомуты, 150 х 2,5мм, пластмассовые, белые, 100шт. СИБРТЕХ 45519</t>
  </si>
  <si>
    <t>РСВ-48665</t>
  </si>
  <si>
    <t>Шпатель фасадный из нержавеющей стали, 150 мм, пластмассовая ручка СИБРТЕХ 85436</t>
  </si>
  <si>
    <t>РСВ-48666</t>
  </si>
  <si>
    <t>Шпатель фасадный из нержавеющей стали, 200 мм, пластмассовая ручка СИБРТЕХ 85438</t>
  </si>
  <si>
    <t>РСВ-48667</t>
  </si>
  <si>
    <t>Шпатель фасадный из нержавеющей стали, 250 мм, пластмассовая ручка СИБРТЕХ 85439</t>
  </si>
  <si>
    <t>РСВ-48668</t>
  </si>
  <si>
    <t>Шпатель фасадный из нержавеющей стали, 300 мм, пластмассовая ручка СИБРТЕХ 85442</t>
  </si>
  <si>
    <t>РСВ-48669</t>
  </si>
  <si>
    <t>Шпатель фасадный из нержавеющей стали, 450 мм, пластмассовая ручка СИБРТЕХ 85450</t>
  </si>
  <si>
    <t>РСВ-48670</t>
  </si>
  <si>
    <t>Шпатель фасадный из нержавеющей стали, 600 мм, пластмассовая ручка СИБРТЕХ 85452</t>
  </si>
  <si>
    <t>РСВ-76340</t>
  </si>
  <si>
    <t>Шпательная лопатка из нержавеющей стали, 100 мм, 2-х комп.ручка МАТRIХ  85510</t>
  </si>
  <si>
    <t>РСВ-146339</t>
  </si>
  <si>
    <t>Шпательная лопатка из нержавеющей стали, 150 мм, 2-х комп.ручка МАТRIХ  85515</t>
  </si>
  <si>
    <t>РСВ-146341</t>
  </si>
  <si>
    <t>Шпательная лопатка из нержавеющей стали, 300 мм, 2-х комп.ручка МАТRIХ  85516</t>
  </si>
  <si>
    <t>РСВ-76338</t>
  </si>
  <si>
    <t>Шпательная лопатка из нержавеющей стали, 40 мм, 2-х комп.ручка МАТRIХ  85504</t>
  </si>
  <si>
    <t>РСВ-48660</t>
  </si>
  <si>
    <t>Шпательная лопатка из нержавеющей стали, 40 мм, пластмассовая ручка СИБРТЕХ  85430</t>
  </si>
  <si>
    <t>РСВ-146343</t>
  </si>
  <si>
    <t>Шпательная лопатка из нержавеющей стали, 475 мм, 2-х комп.ручка МАТRIХ  85518</t>
  </si>
  <si>
    <t>РСВ-76339</t>
  </si>
  <si>
    <t>Шпательная лопатка из нержавеющей стали, 60 мм, 2-х комп.ручка МАТRIХ  85506</t>
  </si>
  <si>
    <t>РСВ-48664</t>
  </si>
  <si>
    <t>Шпательная лопатка из нержавеющей стали, 60 мм, пластмассовая ручка СИБРТЕХ 85432</t>
  </si>
  <si>
    <t>РСВ-153823</t>
  </si>
  <si>
    <t>Шпательная лопатка из нержавеющей стали, 600 мм, 2-х комп.ручка МАТRIХ  85519</t>
  </si>
  <si>
    <t>РСВ-49080</t>
  </si>
  <si>
    <t>Штангенциркуль 200 мм,ц.д.0,02мм метал.,с глубиномеромMATRIХ 316325</t>
  </si>
  <si>
    <t>РСВ-144330</t>
  </si>
  <si>
    <t>Щипцы 170мм для зачистки электродов, 1-3,2 мм SPARTA арт.177305</t>
  </si>
  <si>
    <t>РСВ-143028</t>
  </si>
  <si>
    <t>Щиток защитный лицевой (маска сварщика) с автозатемнением, пламя //MATRIX 89137</t>
  </si>
  <si>
    <t>РСВ-50240</t>
  </si>
  <si>
    <t>Ящик для инструмента 284*160*78 мм, метал. MATRIX 906055</t>
  </si>
  <si>
    <t>РСВ-50239</t>
  </si>
  <si>
    <t>Ящик для инструмента 410*154*95 мм, метал. MATRIX 906035</t>
  </si>
  <si>
    <t>ИНСТРУМЕНТЫ "ОРМИС" г.Москва (67)</t>
  </si>
  <si>
    <t>РСВ-174708</t>
  </si>
  <si>
    <t>Заклёпочник механический, поворотная головка 0-360 250мм (Hobbi) (шт.) 26-0-004</t>
  </si>
  <si>
    <t>РСВ-174707</t>
  </si>
  <si>
    <t>Заклепочник механический, литой 250мм (Hobbi) (шт.) 26-0-001</t>
  </si>
  <si>
    <t>РСВ-174700</t>
  </si>
  <si>
    <t>Карандаш малярный, 180 мм (Hobbi) (шт.) 13-0-018</t>
  </si>
  <si>
    <t>РСВ-174710</t>
  </si>
  <si>
    <t>Кельма каменщика "треугольник", 200 мм (Hobbi) (шт.) 28-1-054</t>
  </si>
  <si>
    <t>РСВ-174712</t>
  </si>
  <si>
    <t>Кельма штукатура "сердечко" (Hobbi) (шт.) 28-1-319</t>
  </si>
  <si>
    <t>РСВ-174721</t>
  </si>
  <si>
    <t>Киянка резиновая, деревянная рукоятка, 340 г (Hobbi) (шт.) 38-6-104</t>
  </si>
  <si>
    <t>РСВ-174722</t>
  </si>
  <si>
    <t>Киянка резиновая, деревянная рукоятка, 450 г (Hobbi) (шт.) 38-6-106</t>
  </si>
  <si>
    <t>РСВ-174723</t>
  </si>
  <si>
    <t>Киянка резиновая, деревянная рукоятка, 680 г (Hobbi) (шт.) 38-6-109</t>
  </si>
  <si>
    <t>РСВ-174738</t>
  </si>
  <si>
    <t>Ключ гаечный комбинированный, хромированный, 12 мм (Hobbi) (шт.) 43-3-812</t>
  </si>
  <si>
    <t>РСВ-174739</t>
  </si>
  <si>
    <t>Ключ гаечный комбинированный, хромированный, 13 мм (Hobbi) (шт.) 43-3-813</t>
  </si>
  <si>
    <t>РСВ-174741</t>
  </si>
  <si>
    <t>Ключ гаечный комбинированный, хромированный, 22 мм (Hobbi) (шт.) 43-3-822</t>
  </si>
  <si>
    <t>РСВ-174742</t>
  </si>
  <si>
    <t>Ключ гаечный комбинированный, хромированный, 24 мм (Hobbi) (шт.) 43-3-824</t>
  </si>
  <si>
    <t>РСВ-174735</t>
  </si>
  <si>
    <t>Ключ разводной, углеродистая сталь, 150 мм (Hobbi) (шт.) 43-1-006</t>
  </si>
  <si>
    <t>РСВ-174736</t>
  </si>
  <si>
    <t>Ключ разводной, углеродистая сталь, 200 мм (Hobbi) (шт.) 43-1-008</t>
  </si>
  <si>
    <t>РСВ-174737</t>
  </si>
  <si>
    <t>Ключ разводной, углеродистая сталь, 250 мм (Hobbi) (шт.) 43-1-010</t>
  </si>
  <si>
    <t>РСВ-174711</t>
  </si>
  <si>
    <t>Ковшик штукатурный (Hobbi) (шт.) 28-1-100</t>
  </si>
  <si>
    <t>РСВ-174709</t>
  </si>
  <si>
    <t>Мастерок штукатурный, нержавеющий "Трапеция", 60 х 120 мм (Remocolor) (шт.) 28-0-712</t>
  </si>
  <si>
    <t>РСВ-174715</t>
  </si>
  <si>
    <t>Молоток слесарный, деревянная рукоятка, 200 г (Hobbi) (шт.) 38-2-302</t>
  </si>
  <si>
    <t>РСВ-174716</t>
  </si>
  <si>
    <t>Молоток слесарный, деревянная рукоятка, 300 г (Hobbi) (шт.) 38-2-303</t>
  </si>
  <si>
    <t>РСВ-174720</t>
  </si>
  <si>
    <t>Молоток слесарный, деревянная рукоятка, 800 г (Hobbi) (шт.) 38-2-308</t>
  </si>
  <si>
    <t>РСВ-174717</t>
  </si>
  <si>
    <t>Молоток слесарный, деревянная ручка, 400г (Hobbi) 38-2-304</t>
  </si>
  <si>
    <t>РСВ-174718</t>
  </si>
  <si>
    <t>Молоток слесарный, деревянная ручка, 500г (Hobbi)38-2-305</t>
  </si>
  <si>
    <t>РСВ-174719</t>
  </si>
  <si>
    <t>Молоток слесарный, деревянная ручка, 600 rp, "Hobbi" 38-2-306</t>
  </si>
  <si>
    <t>РСВ-174702</t>
  </si>
  <si>
    <t>Нож "Модерн", автоблокировка, 18 мм (Hobbi) (шт.) 19-0-211</t>
  </si>
  <si>
    <t>РСВ-174713</t>
  </si>
  <si>
    <t>Плоскогубцы "Fine", 160 мм (Hobbi) (шт.) 34-5-216</t>
  </si>
  <si>
    <t>РСВ-174714</t>
  </si>
  <si>
    <t>Плоскогубцы "Fine", 180 мм (Hobbi) (шт.) 34-5-218</t>
  </si>
  <si>
    <t>РСВ-174747</t>
  </si>
  <si>
    <t>Приспособление для прочистки груб, диаметр 6 мм, длина 3 м (Hobbi) (шт.) 61-0-003</t>
  </si>
  <si>
    <t>РСВ-174727</t>
  </si>
  <si>
    <t>Рубанок стальной, ширина ножа 45 мм (Hobbi) (шт.) 39-5-045</t>
  </si>
  <si>
    <t>РСВ-174728</t>
  </si>
  <si>
    <t>Стамеска ударная, цельнометаллический стержень, 10мм (Hobbi) (шт.) 40-3-610</t>
  </si>
  <si>
    <t>РСВ-174729</t>
  </si>
  <si>
    <t>Стамеска ударная, цельнометаллический стержень, 12мм (Hobbi) (шт.) 40-3-612</t>
  </si>
  <si>
    <t>РСВ-174730</t>
  </si>
  <si>
    <t>Стамеска ударная, цельнометаллический стержень, 14мм (Hobbi) (шт.) 40-3-614</t>
  </si>
  <si>
    <t>РСВ-174732</t>
  </si>
  <si>
    <t>Стамеска ударная, цельнометаллический стержень, 18мм (Hobbi) (шт.) 40-3-618</t>
  </si>
  <si>
    <t>РСВ-174733</t>
  </si>
  <si>
    <t>Стамеска ударная, цельнометаллический стержень, 20мм (Hobbi) (шт.) 40-3-620</t>
  </si>
  <si>
    <t>РСВ-174734</t>
  </si>
  <si>
    <t>Стамеска ударная, цельнометаллический стержень, 32мм (Hobbi) (шт.) 40-3-632</t>
  </si>
  <si>
    <t>РСВ-174744</t>
  </si>
  <si>
    <t>Тиски слесарные, поворотные, с наковальней, 125 мм (Hobbi) (шт.) 44-4-212</t>
  </si>
  <si>
    <t>РСВ-174726</t>
  </si>
  <si>
    <t>Топор, деревянная рукоятка, вес 1000 г (Hobbi) (шт.) 39-2-100</t>
  </si>
  <si>
    <t>РСВ-174724</t>
  </si>
  <si>
    <t>Топор, деревянная рукоятка, вес 600 г (Hobbi) (шт.) 39-2-050</t>
  </si>
  <si>
    <t>РСВ-174725</t>
  </si>
  <si>
    <t>Топор, деревянная рукоятка, вес 800 г (Hobbi) (шт.) 39-2-080</t>
  </si>
  <si>
    <t>РСВ-174703</t>
  </si>
  <si>
    <t>Труборез, 3-28 мм, для труб из цветных металлов (Hobbi) (шт.) 19-5-011</t>
  </si>
  <si>
    <t>РСВ-174701</t>
  </si>
  <si>
    <t>Угольник столярный, металлический 350 мм (Hobbi) (шт.) 15-3-350</t>
  </si>
  <si>
    <t>РСВ-174704</t>
  </si>
  <si>
    <t>Уровень строительный, водяной, 10 м (Hobbi) (шт.) 21-0-010</t>
  </si>
  <si>
    <t>РСВ-174705</t>
  </si>
  <si>
    <t>Уровень строительный, водяной, 15 м (Hobbi) (шт.) 21-0-015</t>
  </si>
  <si>
    <t>РСВ-174706</t>
  </si>
  <si>
    <t>Уровень строительный, водяной, 20 м (Hobbi) (шт.) 21-0-020</t>
  </si>
  <si>
    <t>РСВ-174694</t>
  </si>
  <si>
    <t>Шпатель прижимной для обоев (Hobbi) (шт.) 12-1-281</t>
  </si>
  <si>
    <t>РСВ-174695</t>
  </si>
  <si>
    <t>Шпатель прижимной для обоев универсальный (Hobbi) (шт.) 12-1-282</t>
  </si>
  <si>
    <t>РСВ-174698</t>
  </si>
  <si>
    <t>Шпатель резиновый, белый, 100 мм (шт.) 12-2-112</t>
  </si>
  <si>
    <t>РСВ-174699</t>
  </si>
  <si>
    <t>Шпатель резиновый, белый, 150 мм (шт.) 12-2-115</t>
  </si>
  <si>
    <t>РСВ-174696</t>
  </si>
  <si>
    <t>Шпатель резиновый, белый, 40 мм (шт.) 12-2-109</t>
  </si>
  <si>
    <t>РСВ-174697</t>
  </si>
  <si>
    <t>Шпатель резиновый, белый, 60 мм (шт.) 12-2-110</t>
  </si>
  <si>
    <t>РСВ-174690</t>
  </si>
  <si>
    <t>Шпатель фасадный, прямой, 150 мм (Remocolor) (шт.) 12-1-014</t>
  </si>
  <si>
    <t>РСВ-174691</t>
  </si>
  <si>
    <t>Шпатель фасадный, прямой, 200 мм (Remocolor) (шт.) 12-1-020</t>
  </si>
  <si>
    <t>РСВ-174692</t>
  </si>
  <si>
    <t>Шпатель фасадный, прямой, 350 мм (Remocolor) (шт.) 12-1-035</t>
  </si>
  <si>
    <t>РСВ-174693</t>
  </si>
  <si>
    <t>Шпатель фасадный, прямой, 6000 мм (Remocolor) (шт.) 12-1-060</t>
  </si>
  <si>
    <t>РСВ-174688</t>
  </si>
  <si>
    <t>Шпательная лопатка "Евро", 100 мм (Hobbi) (шт.) 12-0-210</t>
  </si>
  <si>
    <t>РСВ-174689</t>
  </si>
  <si>
    <t>Шпательная лопатка "Евро", 120 мм (Hobbi) (шт.) 12-0-212</t>
  </si>
  <si>
    <t>РСВ-174685</t>
  </si>
  <si>
    <t>Шпательная лопатка "Евро", 40 мм (Hobbi) (шт.) 12-0-204</t>
  </si>
  <si>
    <t>РСВ-174686</t>
  </si>
  <si>
    <t>Шпательная лопатка "Евро", 60 мм (Hobbi) (шт.) 12-0-206</t>
  </si>
  <si>
    <t>РСВ-174687</t>
  </si>
  <si>
    <t>Шпательная лопатка "Евро", 80 мм (Hobbi) (шт.) 12-0-208</t>
  </si>
  <si>
    <t>РСВ-174681</t>
  </si>
  <si>
    <t>Шпательная лопатка, 100 мм (Hobbi) (шт.) 12-0-010</t>
  </si>
  <si>
    <t>РСВ-174684</t>
  </si>
  <si>
    <t>Шпательная лопатка, 100 мм (Remocolor) (шт.) 12-0-110</t>
  </si>
  <si>
    <t>РСВ-174676</t>
  </si>
  <si>
    <t>Шпательная лопатка, 30 мм (Hobbi) (шт.) 12-0-003</t>
  </si>
  <si>
    <t>РСВ-174677</t>
  </si>
  <si>
    <t>Шпательная лопатка, 40 мм (Hobbi) (шт.) 12-0-004</t>
  </si>
  <si>
    <t>РСВ-174678</t>
  </si>
  <si>
    <t>Шпательная лопатка, 50 мм (Hobbi) (шт.) 12-0-005</t>
  </si>
  <si>
    <t>РСВ-174679</t>
  </si>
  <si>
    <t>Шпательная лопатка, 60 мм (Hobbi) (шт.) 12-0-006</t>
  </si>
  <si>
    <t>РСВ-174682</t>
  </si>
  <si>
    <t>Шпательная лопатка, 60 мм (Remocolor) (шт.) 12-0-106</t>
  </si>
  <si>
    <t>РСВ-174680</t>
  </si>
  <si>
    <t>Шпательная лопатка, 80 мм (Hobbi) (шт.) 12-0-008</t>
  </si>
  <si>
    <t>РСВ-174683</t>
  </si>
  <si>
    <t>Шпательная лопатка, 80 мм (Remocolor) (шт.) 12-0-108</t>
  </si>
  <si>
    <t>ИНСТРУМЕНТЫ "ЦЕНТРОИНСТРУМЕНТ" г.Москва (75)</t>
  </si>
  <si>
    <t>РСВ-41907</t>
  </si>
  <si>
    <t>0212-3 Нож обойный 18мм (3 лезвия с отлам.сегмент.) "ЦИ"</t>
  </si>
  <si>
    <t>РСВ-41916</t>
  </si>
  <si>
    <t>0355 Длинногубцы 200мм</t>
  </si>
  <si>
    <t>РСВ-41924</t>
  </si>
  <si>
    <t>0432 Длинногубцы 200мм</t>
  </si>
  <si>
    <t>РСВ-41926</t>
  </si>
  <si>
    <t>0437 Степлер регулируемый усиленный"ЦИ"</t>
  </si>
  <si>
    <t>РСВ-177803</t>
  </si>
  <si>
    <t>0465 Переставные клещи 250 мм "ЦИ"</t>
  </si>
  <si>
    <t>РСВ-69615</t>
  </si>
  <si>
    <t>0509 Нож обойный "ЦИ"</t>
  </si>
  <si>
    <t>РСВ-69616</t>
  </si>
  <si>
    <t>0511 Нож обойный "ЦИ"</t>
  </si>
  <si>
    <t>РСВ-41937</t>
  </si>
  <si>
    <t>0530-12 Скоба к степлеру универсальные (12)"ЦИ"</t>
  </si>
  <si>
    <t>РСВ-41938</t>
  </si>
  <si>
    <t>0530-14 Скоба к степлеру универсальные (14)"ЦИ"</t>
  </si>
  <si>
    <t>РСВ-41939</t>
  </si>
  <si>
    <t>0530-6 Скоба к степлеру универсальные (6)"ЦИ"</t>
  </si>
  <si>
    <t>РСВ-153911</t>
  </si>
  <si>
    <t>0556 Набор отверток 6 предм. "ЦИ"</t>
  </si>
  <si>
    <t>РСВ-41946</t>
  </si>
  <si>
    <t>0558 Набор отверток 8 предм. "ЦИ"</t>
  </si>
  <si>
    <t>РСВ-41957</t>
  </si>
  <si>
    <t>0621-10 Скоба к степлеру усиленному (10)"ЦИ"</t>
  </si>
  <si>
    <t>РСВ-41958</t>
  </si>
  <si>
    <t>0621-12 Скоба к степлеру усиленному (12) "ЦИ"</t>
  </si>
  <si>
    <t>РСВ-41959</t>
  </si>
  <si>
    <t>0621-14 Скоба к степлеру усиленному (14)"ЦИ"</t>
  </si>
  <si>
    <t>РСВ-41960</t>
  </si>
  <si>
    <t>0621-6 Скоба к степлеру усиленному (6)"ЦИ"</t>
  </si>
  <si>
    <t>РСВ-41961</t>
  </si>
  <si>
    <t>0621-8 Скоба к степлеру усиленному (8)"ЦИ"</t>
  </si>
  <si>
    <t>РСВ-71805</t>
  </si>
  <si>
    <t>1111-10 Биты "ЦИ" с торцевой головкой 10мм</t>
  </si>
  <si>
    <t>РСВ-71806</t>
  </si>
  <si>
    <t>1111-8 Биты "ЦИ" с торцевой головкой 8мм</t>
  </si>
  <si>
    <t>РСВ-69617</t>
  </si>
  <si>
    <t>1208 Нож обойный металлический с крутящимся фиксатором"ЦИ"</t>
  </si>
  <si>
    <t>РСВ-69618</t>
  </si>
  <si>
    <t>1209 Нож обойный металлический с пружинным фиксатором"ЦИ"</t>
  </si>
  <si>
    <t>РСВ-69619</t>
  </si>
  <si>
    <t>1210 Нож обойный с упором"ЦИ"</t>
  </si>
  <si>
    <t>РСВ-56228</t>
  </si>
  <si>
    <t>1213 Биты "ЦИ" РН2*50мм</t>
  </si>
  <si>
    <t>РСВ-56229</t>
  </si>
  <si>
    <t>1214 Биты "ЦИ" РН1*50мм</t>
  </si>
  <si>
    <t>РСВ-56230</t>
  </si>
  <si>
    <t>1215 Биты "ЦИ" РZ2*50мм</t>
  </si>
  <si>
    <t>РСВ-56231</t>
  </si>
  <si>
    <t>1216 Биты "ЦИ" РZ1*50мм</t>
  </si>
  <si>
    <t>РСВ-71807</t>
  </si>
  <si>
    <t>1232 Биты "ЦИ" РН2*70мм</t>
  </si>
  <si>
    <t>РСВ-71808</t>
  </si>
  <si>
    <t>1233 Биты "ЦИ" РН2*90мм</t>
  </si>
  <si>
    <t>РСВ-71809</t>
  </si>
  <si>
    <t>1234 Биты "ЦИ" РН2*127мм</t>
  </si>
  <si>
    <t>РСВ-71810</t>
  </si>
  <si>
    <t>1235 Биты "ЦИ" РН2*127мм</t>
  </si>
  <si>
    <t>РСВ-106292</t>
  </si>
  <si>
    <t>1352 Ключ разводной 6/150 мм ЦИ</t>
  </si>
  <si>
    <t>РСВ-106293</t>
  </si>
  <si>
    <t>1353 Ключ разводной 8/200 мм ЦИ</t>
  </si>
  <si>
    <t>РСВ-106295</t>
  </si>
  <si>
    <t>1355 Ключ разводной 12/300 мм ЦИ</t>
  </si>
  <si>
    <t>РСВ-82402</t>
  </si>
  <si>
    <t>1392 Нож обойный 18 мм (3 лезвия с отлам.сегм) "ЦИ"</t>
  </si>
  <si>
    <t>РСВ-41964</t>
  </si>
  <si>
    <t>22-19 Ножовка по дереву"ФИНСКОЕ КАЧЕСТВО""ЦИ"</t>
  </si>
  <si>
    <t>РСВ-69612</t>
  </si>
  <si>
    <t>23-15 Ножовка по ламинату "ТЕЩА" с мелким зубом "ЦИ"</t>
  </si>
  <si>
    <t>РСВ-41966</t>
  </si>
  <si>
    <t>23-16 Ножовка по дереву "ТЕЩА" "ЦИ"</t>
  </si>
  <si>
    <t>РСВ-41967</t>
  </si>
  <si>
    <t>23-19 Ножовка по дереву "ТЕЩА" "ЦИ"</t>
  </si>
  <si>
    <t>РСВ-69613</t>
  </si>
  <si>
    <t>230-16 Ножовка по дереву "ТЕЩА" "ЦИ"</t>
  </si>
  <si>
    <t>РСВ-69614</t>
  </si>
  <si>
    <t>230-20 Ножовка по дереву "ТЕЩА" "ЦИ"</t>
  </si>
  <si>
    <t>РСВ-41972</t>
  </si>
  <si>
    <t>25-22 Ножовка по дереву "РИО" "ЦИ"</t>
  </si>
  <si>
    <t>РСВ-158503</t>
  </si>
  <si>
    <t>Капро Уровень 2колбы 787-40-100 "ЦИ"</t>
  </si>
  <si>
    <t>РСВ-158505</t>
  </si>
  <si>
    <t>Капро Уровень 2колбы 787-40-150 "ЦИ"</t>
  </si>
  <si>
    <t>РСВ-158506</t>
  </si>
  <si>
    <t>Капро Уровень 2колбы 787-40-200 "ЦИ"</t>
  </si>
  <si>
    <t>РСВ-158508</t>
  </si>
  <si>
    <t>Капро Уровень 2колбы 787-40-60 "ЦИ"</t>
  </si>
  <si>
    <t>РСВ-42000</t>
  </si>
  <si>
    <t>Капро Уровень PLUMBSITE  781-40-100 "ЦИ"</t>
  </si>
  <si>
    <t>РСВ-42005</t>
  </si>
  <si>
    <t>Капро Уровень PLUMBSITE  781-40-60 "ЦИ"</t>
  </si>
  <si>
    <t>РСВ-42006</t>
  </si>
  <si>
    <t>Капро Уровень PLUMBSITE  781-40-80 "ЦИ"</t>
  </si>
  <si>
    <t>РСВ-103584</t>
  </si>
  <si>
    <t>Капро Уровень PLUMBSITE  781-40-80 РМ "ЦИ"</t>
  </si>
  <si>
    <t>РСВ-151206</t>
  </si>
  <si>
    <t>Капро Уровень PLUMBSITE  920-10-100 "ЦИ"</t>
  </si>
  <si>
    <t>РСВ-42007</t>
  </si>
  <si>
    <t>Капро Уровень PLUMBSITE  920-10-40 "ЦИ"</t>
  </si>
  <si>
    <t>РСВ-42009</t>
  </si>
  <si>
    <t>Капро Уровень PLUMBSITE  920-10-60 "ЦИ"</t>
  </si>
  <si>
    <t>РСВ-42010</t>
  </si>
  <si>
    <t>Капро Уровень PLUMBSITE  920-10-80 "ЦИ"</t>
  </si>
  <si>
    <t>РСВ-42011</t>
  </si>
  <si>
    <t>Капро Уровень PLUMBSITE  986-41-100 "ЦИ"</t>
  </si>
  <si>
    <t>РСВ-151208</t>
  </si>
  <si>
    <t>Капро Уровень PLUMBSITE  986-41-120 "ЦИ"</t>
  </si>
  <si>
    <t>РСВ-42012</t>
  </si>
  <si>
    <t>Капро Уровень PLUMBSITE  986-41-60 "ЦИ"</t>
  </si>
  <si>
    <t>РСВ-73622</t>
  </si>
  <si>
    <t>Капро Уровень PLUMBSITE  986-41-80 "ЦИ"</t>
  </si>
  <si>
    <t>РСВ-76673</t>
  </si>
  <si>
    <t>Л2-1000мм Уровень "ЛИДЕР-АВИА""ЦИ"</t>
  </si>
  <si>
    <t>РСВ-76674</t>
  </si>
  <si>
    <t>Л2-1200мм Уровень "ЛИДЕР-АВИА""ЦИ"</t>
  </si>
  <si>
    <t>РСВ-76675</t>
  </si>
  <si>
    <t>Л2-1500мм Уровень "ЛИДЕР-АВИА""ЦИ"</t>
  </si>
  <si>
    <t>РСВ-76676</t>
  </si>
  <si>
    <t>Л2-2000мм Уровень "ЛИДЕР-АВИА""ЦИ"</t>
  </si>
  <si>
    <t>РСВ-76670</t>
  </si>
  <si>
    <t>Л2-400мм Уровень "ЛИДЕР-АВИА""ЦИ"</t>
  </si>
  <si>
    <t>РСВ-76671</t>
  </si>
  <si>
    <t>Л2-600мм Уровень "ЛИДЕР-АВИА""ЦИ"</t>
  </si>
  <si>
    <t>РСВ-76672</t>
  </si>
  <si>
    <t>Л2-800мм Уровень "ЛИДЕР-АВИА""ЦИ"</t>
  </si>
  <si>
    <t>РСВ-42014</t>
  </si>
  <si>
    <t>Л4-1200мм Уровень "ЛИДЕР""ЦИ"</t>
  </si>
  <si>
    <t>РСВ-42015</t>
  </si>
  <si>
    <t>Л4-1500мм Уровень "ЛИДЕР""ЦИ"</t>
  </si>
  <si>
    <t>РСВ-42016</t>
  </si>
  <si>
    <t>Л4-2000мм Уровень "ЛИДЕР""ЦИ"</t>
  </si>
  <si>
    <t>РСВ-42020</t>
  </si>
  <si>
    <t>ЛЗ-1000мм Уровень "ЛИДЕР""ЦИ"</t>
  </si>
  <si>
    <t>РСВ-42021</t>
  </si>
  <si>
    <t>ЛЗ-1200мм Уровень "ЛИДЕР""ЦИ"</t>
  </si>
  <si>
    <t>РСВ-42022</t>
  </si>
  <si>
    <t>ЛЗ-1500мм Уровень "ЛИДЕР""ЦИ"</t>
  </si>
  <si>
    <t>РСВ-42023</t>
  </si>
  <si>
    <t>ЛЗ-2000мм Уровень "ЛИДЕР""ЦИ"</t>
  </si>
  <si>
    <t>РСВ-42024</t>
  </si>
  <si>
    <t>ЛЗ-2500мм Уровень "ЛИДЕР""ЦИ"</t>
  </si>
  <si>
    <t>РСВ-42025</t>
  </si>
  <si>
    <t>ЛЗ-400мм Уровень "ЛИДЕР""ЦИ"</t>
  </si>
  <si>
    <t>РСВ-42026</t>
  </si>
  <si>
    <t>ЛЗ-600мм Уровень "ЛИДЕР""ЦИ"</t>
  </si>
  <si>
    <t>РСВ-42027</t>
  </si>
  <si>
    <t>ЛЗ-800мм Уровень "ЛИДЕР""ЦИ"</t>
  </si>
  <si>
    <t>ИНСТРУМЕНТЫ "ЭНКОР" г.Воронеж (261)</t>
  </si>
  <si>
    <t>РСВ-42031</t>
  </si>
  <si>
    <t>Бокорезы 115 мм "ЭНКОР"</t>
  </si>
  <si>
    <t>РСВ-42032</t>
  </si>
  <si>
    <t>Бокорезы 150 мм "ЭНКОР"</t>
  </si>
  <si>
    <t>РСВ-42037</t>
  </si>
  <si>
    <t>Болторез 300 мм d-4 мм "ЭНКОР"</t>
  </si>
  <si>
    <t>РСВ-42038</t>
  </si>
  <si>
    <t>Болторез 450 мм d-8 мм "ЭНКОР"</t>
  </si>
  <si>
    <t>РСВ-42040</t>
  </si>
  <si>
    <t>Болторез 760 мм d-12 мм "ЭНКОР"</t>
  </si>
  <si>
    <t>РСВ-42042</t>
  </si>
  <si>
    <t>Болторез 915 мм d-14 мм 1/4"ЭНКОР"</t>
  </si>
  <si>
    <t>РСВ-132289</t>
  </si>
  <si>
    <t>Головка торцевая магн.12 мм 1/4 48 мм " "ЭНКОР"</t>
  </si>
  <si>
    <t>РСВ-42186</t>
  </si>
  <si>
    <t>Домкрат гидр. телескопический 12т.220-470мм "ЭНКОР"</t>
  </si>
  <si>
    <t>РСВ-147187</t>
  </si>
  <si>
    <t>Домкрат гидр.подкатной 2,5т. 135-495мм, "ЭНКОР"</t>
  </si>
  <si>
    <t>РСВ-42055</t>
  </si>
  <si>
    <t>Домкрат гидр.подкатной 2т. 230-385мм, "ЭНКОР"</t>
  </si>
  <si>
    <t>РСВ-70470</t>
  </si>
  <si>
    <t>Домкрат гидр.подкатной 3т. 135-495мм, "ЭНКОР"</t>
  </si>
  <si>
    <t>РСВ-42056</t>
  </si>
  <si>
    <t>Домкрат гидравлический 10т. 205-390/410мм, "ЭНКОР"</t>
  </si>
  <si>
    <t>РСВ-42057</t>
  </si>
  <si>
    <t>Домкрат гидравлический 12т. 215-420мм, "ЭНКОР"</t>
  </si>
  <si>
    <t>РСВ-42058</t>
  </si>
  <si>
    <t>Домкрат гидравлический 15т. 255-445мм, "ЭНКОР"</t>
  </si>
  <si>
    <t>РСВ-42063</t>
  </si>
  <si>
    <t>Домкрат гидравлический 8т. 205-410мм, "ЭНКОР"</t>
  </si>
  <si>
    <t>РСВ-42069</t>
  </si>
  <si>
    <t>Карандаш строительный 1/12/144/1440 "ЭНКОР"</t>
  </si>
  <si>
    <t>РСВ-81448</t>
  </si>
  <si>
    <t>Кельма плиточника 160 мм 1/12/120 "ЭНКОР"</t>
  </si>
  <si>
    <t>РСВ-81450</t>
  </si>
  <si>
    <t>Кельма плиточника 200 мм 1/12/120 "ЭНКОР"</t>
  </si>
  <si>
    <t>РСВ-155600</t>
  </si>
  <si>
    <t>Киянка резин. 225гр. с дер. рукояткой "ЭНКОР"</t>
  </si>
  <si>
    <t>РСВ-42070</t>
  </si>
  <si>
    <t>Киянка резин. 225гр. с фербиглас. рукояткой "ЭНКОР"</t>
  </si>
  <si>
    <t>РСВ-42071</t>
  </si>
  <si>
    <t>Киянка резин. 340гр. с фербиглас. рукояткой "ЭНКОР"</t>
  </si>
  <si>
    <t>РСВ-42072</t>
  </si>
  <si>
    <t>Киянка резин. 450гр. с фербиглас. рукояткой "ЭНКОР"</t>
  </si>
  <si>
    <t>РСВ-42073</t>
  </si>
  <si>
    <t>Киянка резин. 680гр. с фербиглас. рукояткой "ЭНКОР"</t>
  </si>
  <si>
    <t>РСВ-42076</t>
  </si>
  <si>
    <t>Клещи для установки заклепок 1/40 "ЭНКОР"</t>
  </si>
  <si>
    <t>РСВ-42083</t>
  </si>
  <si>
    <t>Ключ гаечный комбинированный 10 х 10 мм "ЭНКОР"</t>
  </si>
  <si>
    <t>РСВ-42084</t>
  </si>
  <si>
    <t>Ключ гаечный комбинированный 11 х 11 мм "ЭНКОР"</t>
  </si>
  <si>
    <t>РСВ-42085</t>
  </si>
  <si>
    <t>Ключ гаечный комбинированный 12 х 12 мм "ЭНКОР"</t>
  </si>
  <si>
    <t>РСВ-155601</t>
  </si>
  <si>
    <t>Ключ гаечный комбинированный 13 х 13 мм "ЭНКОР"</t>
  </si>
  <si>
    <t>РСВ-42086</t>
  </si>
  <si>
    <t>Ключ гаечный комбинированный 14 х 14 мм "ЭНКОР"</t>
  </si>
  <si>
    <t>РСВ-61924</t>
  </si>
  <si>
    <t>Ключ гаечный комбинированный 14 х 14 мм с трещоткой "ЭНКОР"</t>
  </si>
  <si>
    <t>РСВ-42087</t>
  </si>
  <si>
    <t>Ключ гаечный комбинированный 15 х 15 мм "ЭНКОР"</t>
  </si>
  <si>
    <t>РСВ-52318</t>
  </si>
  <si>
    <t>Ключ гаечный комбинированный 16 х 16 мм "ЭНКОР"</t>
  </si>
  <si>
    <t>РСВ-42088</t>
  </si>
  <si>
    <t>Ключ гаечный комбинированный 17 х 17 мм "ЭНКОР"</t>
  </si>
  <si>
    <t>РСВ-42089</t>
  </si>
  <si>
    <t>Ключ гаечный комбинированный 18 х 18 мм "ЭНКОР"</t>
  </si>
  <si>
    <t>РСВ-42090</t>
  </si>
  <si>
    <t>Ключ гаечный комбинированный 19 х 19 мм "ЭНКОР"</t>
  </si>
  <si>
    <t>РСВ-42091</t>
  </si>
  <si>
    <t>Ключ гаечный комбинированный 22 х 22 мм "ЭНКОР"</t>
  </si>
  <si>
    <t>РСВ-42092</t>
  </si>
  <si>
    <t>Ключ гаечный комбинированный 24 х 24 мм "ЭНКОР"</t>
  </si>
  <si>
    <t>РСВ-42093</t>
  </si>
  <si>
    <t>Ключ гаечный комбинированный 27 х 27 мм "ЭНКОР"</t>
  </si>
  <si>
    <t>РСВ-68909</t>
  </si>
  <si>
    <t>Ключ гаечный комбинированный 30 х 30 мм "ЭНКОР"</t>
  </si>
  <si>
    <t>РСВ-42094</t>
  </si>
  <si>
    <t>Ключ гаечный комбинированный 32 х 32 мм "ЭНКОР"</t>
  </si>
  <si>
    <t>РСВ-42095</t>
  </si>
  <si>
    <t>Ключ гаечный комбинированный 6 х 6 мм "ЭНКОР"</t>
  </si>
  <si>
    <t>РСВ-42098</t>
  </si>
  <si>
    <t>Ключ гаечный комбинированный 9 х 9 мм "ЭНКОР"</t>
  </si>
  <si>
    <t>РСВ-127007</t>
  </si>
  <si>
    <t>Ключ д/сантех.арматуры 1" 90гр. "ЭНКОР"</t>
  </si>
  <si>
    <t>РСВ-42100</t>
  </si>
  <si>
    <t>Ключ разводной 150 мм "ЭНКОР"</t>
  </si>
  <si>
    <t>РСВ-42101</t>
  </si>
  <si>
    <t>Ключ разводной 200 мм М062 "ЭНКОР"</t>
  </si>
  <si>
    <t>РСВ-42103</t>
  </si>
  <si>
    <t>Ключ разводной 250 мм "ЭНКОР" М073</t>
  </si>
  <si>
    <t>РСВ-42104</t>
  </si>
  <si>
    <t>Ключ разводной 250 мм D34мм  М 063 "ЭНКОР"</t>
  </si>
  <si>
    <t>РСВ-42105</t>
  </si>
  <si>
    <t>Ключ разводной 300 мм "ЭНКОР" М064</t>
  </si>
  <si>
    <t>РСВ-42106</t>
  </si>
  <si>
    <t>Ключ разводной 300 мм D41мм М074 "ЭНКОР"</t>
  </si>
  <si>
    <t>РСВ-42107</t>
  </si>
  <si>
    <t>Ключ трубный "Stillson" 10" алюмин. ручка "ЭНКОР"</t>
  </si>
  <si>
    <t>РСВ-42108</t>
  </si>
  <si>
    <t>Ключ трубный "Stillson" 14" алюмин. ручка 1/4/24 "ЭНКОР"</t>
  </si>
  <si>
    <t>РСВ-42109</t>
  </si>
  <si>
    <t>Ключ трубный "Stillson" 18" алюмин. ручка "ЭНКОР"</t>
  </si>
  <si>
    <t>РСВ-76197</t>
  </si>
  <si>
    <t>Ключ трубный 1,5" 45гр. "ЭНКОР"</t>
  </si>
  <si>
    <t>РСВ-42112</t>
  </si>
  <si>
    <t>Ключ трубный 2" 90гр. "ЭНКОР"</t>
  </si>
  <si>
    <t>РСВ-42119</t>
  </si>
  <si>
    <t>Круглогубцы 115 мм  1/5/100 "ЭНКОР"</t>
  </si>
  <si>
    <t>РСВ-42123</t>
  </si>
  <si>
    <t>Кувалда 3000 гр с удлиненной фиберглассовой рукояткой 1/4 "ЭНКОР"</t>
  </si>
  <si>
    <t>РСВ-42125</t>
  </si>
  <si>
    <t>Кувалда 5000 гр с удлиненной фиберглассовой рукояткой 1/4 "ЭНКОР"</t>
  </si>
  <si>
    <t>РСВ-42130</t>
  </si>
  <si>
    <t>Кусачки торцевые для снятия изоляции диэлектр. 150мм 1/6/60"ЭНКОР" Х</t>
  </si>
  <si>
    <t>РСВ-71042</t>
  </si>
  <si>
    <t>Лезвие смен.д/ножей 18мм10 шт "ЭНКОР"</t>
  </si>
  <si>
    <t>РСВ-42136</t>
  </si>
  <si>
    <t>Линейка металлическая 1000 мм "ЭНКОР"</t>
  </si>
  <si>
    <t>РСВ-68910</t>
  </si>
  <si>
    <t>Линейка металлическая 1000 мм блест."ЭНКОР"</t>
  </si>
  <si>
    <t>РСВ-42138</t>
  </si>
  <si>
    <t>Линейка металлическая 300 мм "ЭНКОР"</t>
  </si>
  <si>
    <t>РСВ-42139</t>
  </si>
  <si>
    <t>Линейка металлическая 500 мм "ЭНКОР"</t>
  </si>
  <si>
    <t>РСВ-42142</t>
  </si>
  <si>
    <t>Молоток гвоздодер 450гр с фиберглас. рук. 1/6/36 "Энкор"</t>
  </si>
  <si>
    <t>РСВ-42143</t>
  </si>
  <si>
    <t>Молоток гвоздодер 450гр с фиберглас. рук. и магн-м 1/6/36 "Энкор"</t>
  </si>
  <si>
    <t>РСВ-42151</t>
  </si>
  <si>
    <t>Молоток слесарный 300гр с фиберглас. рук. 1/24/48 "Энкор"</t>
  </si>
  <si>
    <t>РСВ-150751</t>
  </si>
  <si>
    <t>Молоток слесарный 400гр с дерев. рук. 1/18/36 "Энкор"</t>
  </si>
  <si>
    <t>РСВ-42154</t>
  </si>
  <si>
    <t>Молоток слесарный 500гр с фиберглас. рук. 1/6/36 "Энкор"</t>
  </si>
  <si>
    <t>РСВ-42156</t>
  </si>
  <si>
    <t>Молоток слесарный 800гр с фиберглас. рук. 1/24 "Энкор"</t>
  </si>
  <si>
    <t>РСВ-55355</t>
  </si>
  <si>
    <t>Набор вставок 10 ед. "ЭНКОР"</t>
  </si>
  <si>
    <t>РСВ-42160</t>
  </si>
  <si>
    <t>Набор вставок 100 ед. "ЭНКОР"</t>
  </si>
  <si>
    <t>РСВ-42161</t>
  </si>
  <si>
    <t>Набор вставок 31 ед. "ЭНКОР"</t>
  </si>
  <si>
    <t>РСВ-42162</t>
  </si>
  <si>
    <t>Набор вставок 33 ед. "ЭНКОР"</t>
  </si>
  <si>
    <t>РСВ-42163</t>
  </si>
  <si>
    <t>Набор вставок 45 ед. "ЭНКОР"</t>
  </si>
  <si>
    <t>РСВ-60042</t>
  </si>
  <si>
    <t>Набор вставок 64 ед. "ЭНКОР"</t>
  </si>
  <si>
    <t>РСВ-42166</t>
  </si>
  <si>
    <t>Набор головок 11 предм. 1/4" "ЭНКОР"</t>
  </si>
  <si>
    <t>РСВ-42167</t>
  </si>
  <si>
    <t>Набор головок 18 предм. 1/2" "ЭНКОР"</t>
  </si>
  <si>
    <t>РСВ-48372</t>
  </si>
  <si>
    <t>Набор инструмента,110 предм.,кейс 1/4</t>
  </si>
  <si>
    <t>РСВ-48885</t>
  </si>
  <si>
    <t>Набор инструмента,18 предм.,кейс 1/8</t>
  </si>
  <si>
    <t>РСВ-48373</t>
  </si>
  <si>
    <t>Набор инструмента,59 предм.,алюм.кейс</t>
  </si>
  <si>
    <t>РСВ-48887</t>
  </si>
  <si>
    <t>Набор инструмента,67 предм.,кейс 1/6</t>
  </si>
  <si>
    <t>РСВ-42173</t>
  </si>
  <si>
    <t>Набор ключей комб. из 10 шт. в пластике 1/2/30 "ЭНКОР"</t>
  </si>
  <si>
    <t>РСВ-67850</t>
  </si>
  <si>
    <t>Набор ключей комб. из 10 шт. в чехле "ЭНКОР"</t>
  </si>
  <si>
    <t>РСВ-42174</t>
  </si>
  <si>
    <t>Набор ключей комб. из 10 шт. с трещеткой "ЭНКОР"</t>
  </si>
  <si>
    <t>РСВ-71667</t>
  </si>
  <si>
    <t>Набор ключей комб. из 12 шт. в чехле "ЭНКОР"</t>
  </si>
  <si>
    <t>РСВ-42175</t>
  </si>
  <si>
    <t>Набор ключей комб. из 3 шт. (10,12,14мм) "ЭНКОР"</t>
  </si>
  <si>
    <t>РСВ-61925</t>
  </si>
  <si>
    <t>Набор ключей комб. из 3 шт. (11,13,15мм) "ЭНКОР"</t>
  </si>
  <si>
    <t>РСВ-42176</t>
  </si>
  <si>
    <t>Набор ключей комб. из 3 шт. (12,14,16мм) "ЭНКОР"</t>
  </si>
  <si>
    <t>РСВ-42177</t>
  </si>
  <si>
    <t>Набор ключей комб. из 3 шт. (13,15,17мм) "ЭНКОР"</t>
  </si>
  <si>
    <t>РСВ-42178</t>
  </si>
  <si>
    <t>Набор ключей комб. из 3 шт. (13,17,19мм) "ЭНКОР"</t>
  </si>
  <si>
    <t>РСВ-42179</t>
  </si>
  <si>
    <t>Набор ключей комб. из 3 шт. (8,10,12мм) "ЭНКОР"</t>
  </si>
  <si>
    <t>РСВ-42180</t>
  </si>
  <si>
    <t>Набор ключей комб. из 5 шт. с трещоткой "ЭНКОР"</t>
  </si>
  <si>
    <t>РСВ-71668</t>
  </si>
  <si>
    <t>Набор ключей комб. из 6 шт. в чехле "ЭНКОР"</t>
  </si>
  <si>
    <t>РСВ-67580</t>
  </si>
  <si>
    <t>Набор ключей комб. из 6 шт. с трещоткой "ЭНКОР"</t>
  </si>
  <si>
    <t>РСВ-42182</t>
  </si>
  <si>
    <t>Набор ключей комб. из 6 шт. с шарниром, трещоткой "ЭНКОР"</t>
  </si>
  <si>
    <t>РСВ-42183</t>
  </si>
  <si>
    <t>Набор ключей комб. из 7 шт. с трещоткой "ЭНКОР"</t>
  </si>
  <si>
    <t>РСВ-42184</t>
  </si>
  <si>
    <t>Набор ключей комб. из 8 шт. в чехле "ЭНКОР"</t>
  </si>
  <si>
    <t>РСВ-42185</t>
  </si>
  <si>
    <t>Набор ключей комб. из 9 шт. в чехле "ЭНКОР"</t>
  </si>
  <si>
    <t>РСВ-42187</t>
  </si>
  <si>
    <t>Набор ключей рожковых из 3 шт. (12x14,14x17,17x19мм)  "ЭНКОР"</t>
  </si>
  <si>
    <t>РСВ-42188</t>
  </si>
  <si>
    <t>Набор ключей рожковых из 3 шт. (14x17,17x19,19x22мм)  "ЭНКОР"</t>
  </si>
  <si>
    <t>РСВ-42191</t>
  </si>
  <si>
    <t>Набор ключей рожковых из 5 шт. в чехле "ЭНКОР"</t>
  </si>
  <si>
    <t>РСВ-42193</t>
  </si>
  <si>
    <t>Набор ключей рожковых из 6 шт. в чехле 1/5/50  "ЭНКОР"</t>
  </si>
  <si>
    <t>РСВ-42194</t>
  </si>
  <si>
    <t>Набор ключей рожковых из 7 шт. в чехле "ЭНКОР"</t>
  </si>
  <si>
    <t>РСВ-42195</t>
  </si>
  <si>
    <t>Набор ключей рожковых из 8 шт. в чехле "ЭНКОР"</t>
  </si>
  <si>
    <t>РСВ-42202</t>
  </si>
  <si>
    <t>Набор отверток 6 шт.с кроншт.блистер "ЭНКОР"</t>
  </si>
  <si>
    <t>РСВ-73418</t>
  </si>
  <si>
    <t>Набор отверток диэлектрических 6 шт. с пробником "ЭНКОР"</t>
  </si>
  <si>
    <t>РСВ-42196</t>
  </si>
  <si>
    <t>Набор отверток диэлектрических 8 шт., кейс "ЭНКОР"</t>
  </si>
  <si>
    <t>РСВ-42197</t>
  </si>
  <si>
    <t>Набор отверток для точных работ, 6шт. "ЭНКОР"</t>
  </si>
  <si>
    <t>РСВ-42198</t>
  </si>
  <si>
    <t>Набор отверток для точных работ, 8шт. "ЭНКОР"</t>
  </si>
  <si>
    <t>РСВ-42201</t>
  </si>
  <si>
    <t>Набор отверток из 5 шт. "ЭНКОР"</t>
  </si>
  <si>
    <t>РСВ-42203</t>
  </si>
  <si>
    <t>Набор отверток из 7 шт. "ЭНКОР"</t>
  </si>
  <si>
    <t>РСВ-42206</t>
  </si>
  <si>
    <t>Набор стамесок из 4 предметов "ЭНКОР"</t>
  </si>
  <si>
    <t>РСВ-42207</t>
  </si>
  <si>
    <t>Набор стамесок из 7 предметов "ЭНКОР"</t>
  </si>
  <si>
    <t>РСВ-42208</t>
  </si>
  <si>
    <t>Набор стамесок-долот 3шт (12,16,20мм)блист 1/6/24 "ЭНКОР"</t>
  </si>
  <si>
    <t>РСВ-42209</t>
  </si>
  <si>
    <t>Набор стамесок-долот 5шт (10,12,20,26,32мм) 1/10 "ЭНКОР"</t>
  </si>
  <si>
    <t>РСВ-42210</t>
  </si>
  <si>
    <t>Набор стамесок-долот 6,12,20,26мм+брусок 1/10 "ЭНКОР"</t>
  </si>
  <si>
    <t>РСВ-42212</t>
  </si>
  <si>
    <t>Набор строительных карандашей 1/50/200 "ЭНКОР"</t>
  </si>
  <si>
    <t>РСВ-42168</t>
  </si>
  <si>
    <t>Набор торцевых головок 38предм,мет.кейс 1/4</t>
  </si>
  <si>
    <t>РСВ-42221</t>
  </si>
  <si>
    <t>Набор шестигранников 7 шт. пласт. футляр "ЭНКОР"</t>
  </si>
  <si>
    <t>РСВ-42224</t>
  </si>
  <si>
    <t>Набор шестигранников 9 шт. пласт. футляр "ЭНКОР"</t>
  </si>
  <si>
    <t>РСВ-73419</t>
  </si>
  <si>
    <t>Нож со сменным лезвием 18мм мет. корпус "ЭНКОР" 9670</t>
  </si>
  <si>
    <t>РСВ-42227</t>
  </si>
  <si>
    <t>Нож со сменным лезвием 18мм пласт. корпус "ЭНКОР" Д9668</t>
  </si>
  <si>
    <t>РСВ-76564</t>
  </si>
  <si>
    <t>Нож со сменным лезвием 18мм пласт.корпус "ЭНКОР" 9667</t>
  </si>
  <si>
    <t>РСВ-42228</t>
  </si>
  <si>
    <t>Нож со сменным лезвием 18мм пласт.корпус 1/12 "ЭНКОР" 9665</t>
  </si>
  <si>
    <t>РСВ-42229</t>
  </si>
  <si>
    <t>Нож со сменным лезвием 9мм мет. корпус "ЭНКОР"</t>
  </si>
  <si>
    <t>РСВ-42230</t>
  </si>
  <si>
    <t>Нож со сменным лезвием 9мм пласт. корпус "ЭНКОР" 9661</t>
  </si>
  <si>
    <t>РСВ-42231</t>
  </si>
  <si>
    <t>Нож со сменным лезвием трапеция "ЭНКОР"</t>
  </si>
  <si>
    <t>РСВ-48374</t>
  </si>
  <si>
    <t>Ножницы по металлу CrMo левый рез 6/36</t>
  </si>
  <si>
    <t>РСВ-48375</t>
  </si>
  <si>
    <t>Ножницы по металлу CrMo правый рез 6/36</t>
  </si>
  <si>
    <t>РСВ-48376</t>
  </si>
  <si>
    <t>Ножницы по металлу CrMo прямой рез 6/36</t>
  </si>
  <si>
    <t>РСВ-48377</t>
  </si>
  <si>
    <t>Ножницы по металлу универсальные 6/36</t>
  </si>
  <si>
    <t>РСВ-42233</t>
  </si>
  <si>
    <t>Ножовка "Бобер" 350 мм с закаленным зубом "ЭНКОР"</t>
  </si>
  <si>
    <t>РСВ-42234</t>
  </si>
  <si>
    <t>Ножовка "Бобер" 400 мм "ЭНКОР"</t>
  </si>
  <si>
    <t>РСВ-42235</t>
  </si>
  <si>
    <t>Ножовка "Бобер" 400 мм с закаленным зубом "ЭНКОР"</t>
  </si>
  <si>
    <t>РСВ-42236</t>
  </si>
  <si>
    <t>Ножовка "Бобер" 450 мм "ЭНКОР"</t>
  </si>
  <si>
    <t>РСВ-42237</t>
  </si>
  <si>
    <t>Ножовка "Бобер" 450 мм с закаленным зубом "ЭНКОР"</t>
  </si>
  <si>
    <t>РСВ-42238</t>
  </si>
  <si>
    <t>Ножовка "Бобер" 500 мм "ЭНКОР"</t>
  </si>
  <si>
    <t>РСВ-42239</t>
  </si>
  <si>
    <t>Ножовка "Бобер" 500 мм с закаленным зубом "ЭНКОР"</t>
  </si>
  <si>
    <t>РСВ-42240</t>
  </si>
  <si>
    <t>Ножовка "Волчица" 400 мм "ЭНКОР"</t>
  </si>
  <si>
    <t>РСВ-42241</t>
  </si>
  <si>
    <t>Ножовка "Волчица" 400 мм с закаленным зубом "ЭНКОР"</t>
  </si>
  <si>
    <t>РСВ-42242</t>
  </si>
  <si>
    <t>Ножовка "Волчица" 450 мм "ЭНКОР"</t>
  </si>
  <si>
    <t>РСВ-42243</t>
  </si>
  <si>
    <t>Ножовка "Волчица" 450 мм с закаленным зубом "ЭНКОР"</t>
  </si>
  <si>
    <t>РСВ-42244</t>
  </si>
  <si>
    <t>Ножовка "Волчица" 500 мм с закаленным зубом "ЭНКОР"</t>
  </si>
  <si>
    <t>РСВ-42245</t>
  </si>
  <si>
    <t>Ножовка "Волчица" 550 мм с закаленным зубом "ЭНКОР"</t>
  </si>
  <si>
    <t>РСВ-42250</t>
  </si>
  <si>
    <t>Ножовка "Лисица" 350 мм с закаленным зубом "ЭНКОР"</t>
  </si>
  <si>
    <t>РСВ-42251</t>
  </si>
  <si>
    <t>Ножовка "Лисица" 400 мм с закаленным зубом "ЭНКОР"</t>
  </si>
  <si>
    <t>РСВ-42252</t>
  </si>
  <si>
    <t>Ножовка "Лисица" 450 мм с закаленным зубом "ЭНКОР"</t>
  </si>
  <si>
    <t>РСВ-42253</t>
  </si>
  <si>
    <t>Ножовка "Лисица" 500 мм с закаленным зубом "ЭНКОР"</t>
  </si>
  <si>
    <t>РСВ-59080</t>
  </si>
  <si>
    <t>Ножовка по газобетону  "Ворон" "ЭНКОР"</t>
  </si>
  <si>
    <t>РСВ-42256</t>
  </si>
  <si>
    <t>Ножовка садовая "Синица"с чехлом "ЭНКОР"</t>
  </si>
  <si>
    <t>РСВ-42257</t>
  </si>
  <si>
    <t>Ножовка складная "Клест" "ЭНКОР"</t>
  </si>
  <si>
    <t>РСВ-75826</t>
  </si>
  <si>
    <t>Отвертка РН 1*125 мм "ЭНКОР" 19563</t>
  </si>
  <si>
    <t>РСВ-75827</t>
  </si>
  <si>
    <t>Отвертка РН 1*75 мм "ЭНКОР" 19561</t>
  </si>
  <si>
    <t>РСВ-75828</t>
  </si>
  <si>
    <t>Отвертка РН 2*100 мм "ЭНКОР" 19565</t>
  </si>
  <si>
    <t>РСВ-75829</t>
  </si>
  <si>
    <t>Отвертка РН 2*125 мм "ЭНКОР" 19566</t>
  </si>
  <si>
    <t>РСВ-75831</t>
  </si>
  <si>
    <t>Отвертка РН 2*150 мм "ЭНКОР" 19567</t>
  </si>
  <si>
    <t>РСВ-75832</t>
  </si>
  <si>
    <t>Отвертка РН 2*38 мм "ЭНКОР" 19564</t>
  </si>
  <si>
    <t>РСВ-75833</t>
  </si>
  <si>
    <t>Отвертка шлиц. 0,8*5,5*100 мм "ЭНКОР" 19552</t>
  </si>
  <si>
    <t>РСВ-75836</t>
  </si>
  <si>
    <t>Отвертка шлиц. 1,0*6,5*150 мм "ЭНКОР" 19556</t>
  </si>
  <si>
    <t>РСВ-153304</t>
  </si>
  <si>
    <t>Очки защитные Классик с прямой вент. ЭНКОР</t>
  </si>
  <si>
    <t>РСВ-73917</t>
  </si>
  <si>
    <t>Очки защитные дымчатые Мастер ЭНКОР</t>
  </si>
  <si>
    <t>РСВ-80392</t>
  </si>
  <si>
    <t>Очки защитные желтые Мастер ЭНКОР</t>
  </si>
  <si>
    <t>РСВ-42263</t>
  </si>
  <si>
    <t>Пила лучковая "Барсук" 610 мм 1/6/24 "ЭНКОР"</t>
  </si>
  <si>
    <t>РСВ-42269</t>
  </si>
  <si>
    <t>Плиткорез 300 мм "ЭНКОР"</t>
  </si>
  <si>
    <t>РСВ-42271</t>
  </si>
  <si>
    <t>Плиткорез 400 мм УСИЛЕННЫЙ "ЭНКОР"</t>
  </si>
  <si>
    <t>РСВ-42272</t>
  </si>
  <si>
    <t>Плиткорез 500 мм 1/3 "ЭНКОР"</t>
  </si>
  <si>
    <t>РСВ-42273</t>
  </si>
  <si>
    <t>Плиткорез 500 мм с циркулем 1/3 "ЭНКОР"</t>
  </si>
  <si>
    <t>РСВ-42274</t>
  </si>
  <si>
    <t>Плиткорез 600 мм 1/3 "ЭНКОР"</t>
  </si>
  <si>
    <t>РСВ-42277</t>
  </si>
  <si>
    <t>Плиткорез ручной "ЭНКОР"</t>
  </si>
  <si>
    <t>РСВ-42282</t>
  </si>
  <si>
    <t>Плоскогубцы с прямыми губками 115 мм "ЭНКОР"</t>
  </si>
  <si>
    <t>РСВ-42283</t>
  </si>
  <si>
    <t>Плоскогубцы с удл. губками 115 мм "ЭНКОР"</t>
  </si>
  <si>
    <t>РСВ-42285</t>
  </si>
  <si>
    <t>Плоскогубцы с удл. губками 180 мм  1/5/50 "ЭНКОР"</t>
  </si>
  <si>
    <t>РСВ-42286</t>
  </si>
  <si>
    <t>Плоскогубцы с удл. губками 200 мм  1/5/50 "ЭНКОР"</t>
  </si>
  <si>
    <t>РСВ-42287</t>
  </si>
  <si>
    <t>Плоскогубцы универсальные 115 мм "ЭНКОР"</t>
  </si>
  <si>
    <t>РСВ-42288</t>
  </si>
  <si>
    <t>Плоскогубцы универсальные 150 мм "ЭНКОР" М 026</t>
  </si>
  <si>
    <t>РСВ-42291</t>
  </si>
  <si>
    <t>Плоскогубцы универсальные 180 мм "ЭНКОР" М 027</t>
  </si>
  <si>
    <t>РСВ-42290</t>
  </si>
  <si>
    <t>Плоскогубцы универсальные 180 мм GT "ЭНКОР"</t>
  </si>
  <si>
    <t>РСВ-42292</t>
  </si>
  <si>
    <t>Плоскогубцы универсальные 200 мм GT "ЭНКОР"</t>
  </si>
  <si>
    <t>РСВ-42293</t>
  </si>
  <si>
    <t>Плоскогубцы универсальные 215 мм "ЭНКОР"</t>
  </si>
  <si>
    <t>РСВ-42295</t>
  </si>
  <si>
    <t>Плоскогубцы универсальные диэлектр. 180 мм "ЭНКОР"</t>
  </si>
  <si>
    <t>РСВ-42306</t>
  </si>
  <si>
    <t>Ролик к плиткорезу 16 х 3 мм (с осью) "ЭНКОР"</t>
  </si>
  <si>
    <t>РСВ-42308</t>
  </si>
  <si>
    <t>Рулетка 10 м с фиксатором "ЭНКОР"</t>
  </si>
  <si>
    <t>РСВ-42309</t>
  </si>
  <si>
    <t>Рулетка 2 м "Велюр" с 2мя фиксаторами "ЭНКОР"</t>
  </si>
  <si>
    <t>РСВ-42310</t>
  </si>
  <si>
    <t>Рулетка 2 м "Луноход" "ЭНКОР"</t>
  </si>
  <si>
    <t>РСВ-42312</t>
  </si>
  <si>
    <t>Рулетка 2 м "Нейлон" "ЭНКОР"</t>
  </si>
  <si>
    <t>РСВ-42313</t>
  </si>
  <si>
    <t>Рулетка 2 м с фиксатором "ЭНКОР"</t>
  </si>
  <si>
    <t>РСВ-42314</t>
  </si>
  <si>
    <t>Рулетка 2 м с фиксатором каучук "ЭНКОР"</t>
  </si>
  <si>
    <t>РСВ-42315</t>
  </si>
  <si>
    <t>Рулетка 3 м "Велюр" с 2мя фиксаторами "ЭНКОР"</t>
  </si>
  <si>
    <t>РСВ-42316</t>
  </si>
  <si>
    <t>Рулетка 3 м "Луноход" "ЭНКОР"</t>
  </si>
  <si>
    <t>РСВ-42317</t>
  </si>
  <si>
    <t>Рулетка 3 м "Метка" "ЭНКОР"</t>
  </si>
  <si>
    <t>РСВ-70471</t>
  </si>
  <si>
    <t>Рулетка 3 м "Наутилус" "ЭНКОР"</t>
  </si>
  <si>
    <t>РСВ-42319</t>
  </si>
  <si>
    <t>Рулетка 3 м с фиксатором "ЭНКОР"</t>
  </si>
  <si>
    <t>РСВ-42320</t>
  </si>
  <si>
    <t>Рулетка 3 м с фиксатором Каучук "ЭНКОР"</t>
  </si>
  <si>
    <t>РСВ-42321</t>
  </si>
  <si>
    <t>Рулетка 30 м с открытым корпусом "ЭНКОР"</t>
  </si>
  <si>
    <t>РСВ-42324</t>
  </si>
  <si>
    <t>Рулетка 5 м "Луноход" "ЭНКОР"</t>
  </si>
  <si>
    <t>РСВ-89959</t>
  </si>
  <si>
    <t>Рулетка 5 м "Наутилус" "ЭНКОР"</t>
  </si>
  <si>
    <t>РСВ-42327</t>
  </si>
  <si>
    <t>Рулетка 5 м с фиксатором "ЭНКОР"</t>
  </si>
  <si>
    <t>РСВ-42328</t>
  </si>
  <si>
    <t>Рулетка 5 м с фиксатором Каучук "ЭНКОР"</t>
  </si>
  <si>
    <t>РСВ-175329</t>
  </si>
  <si>
    <t>Рулетка 7,5 м "Наутилус" "ЭНКОР"</t>
  </si>
  <si>
    <t>РСВ-42334</t>
  </si>
  <si>
    <t>Рулетка 7,5 м с фиксатором "ЭНКОР"</t>
  </si>
  <si>
    <t>РСВ-42335</t>
  </si>
  <si>
    <t>Рулетка 7,5 м с фиксатором Каучук "ЭНКОР"</t>
  </si>
  <si>
    <t>РСВ-42338</t>
  </si>
  <si>
    <t>Рулетка-брелок 2 м "ЭНКОР"</t>
  </si>
  <si>
    <t>РСВ-42341</t>
  </si>
  <si>
    <t>Стамеска 10 мм  "ЭНКОР"</t>
  </si>
  <si>
    <t>РСВ-42343</t>
  </si>
  <si>
    <t>Стамеска 14 мм  "ЭНКОР"</t>
  </si>
  <si>
    <t>РСВ-42344</t>
  </si>
  <si>
    <t>Стамеска 16 мм  "ЭНКОР"</t>
  </si>
  <si>
    <t>РСВ-42345</t>
  </si>
  <si>
    <t>Стамеска 18 мм  "ЭНКОР"</t>
  </si>
  <si>
    <t>РСВ-42346</t>
  </si>
  <si>
    <t>Стамеска 20 мм  "ЭНКОР"</t>
  </si>
  <si>
    <t>РСВ-42348</t>
  </si>
  <si>
    <t>Стамеска 24 мм  "ЭНКОР"</t>
  </si>
  <si>
    <t>РСВ-42349</t>
  </si>
  <si>
    <t>Стамеска 26 мм  "ЭНКОР"</t>
  </si>
  <si>
    <t>РСВ-42351</t>
  </si>
  <si>
    <t>Стамеска 30 мм  "ЭНКОР"</t>
  </si>
  <si>
    <t>РСВ-42353</t>
  </si>
  <si>
    <t>Стамеска 38 мм  "ЭНКОР"</t>
  </si>
  <si>
    <t>РСВ-42354</t>
  </si>
  <si>
    <t>Стамеска 6 мм  "ЭНКОР"</t>
  </si>
  <si>
    <t>РСВ-42356</t>
  </si>
  <si>
    <t>Стамеска-долото 10 мм  "ЭНКОР"</t>
  </si>
  <si>
    <t>РСВ-42358</t>
  </si>
  <si>
    <t>Стамеска-долото 14 мм  "ЭНКОР"</t>
  </si>
  <si>
    <t>РСВ-42361</t>
  </si>
  <si>
    <t>Стамеска-долото 20 мм  "ЭНКОР"</t>
  </si>
  <si>
    <t>РСВ-42362</t>
  </si>
  <si>
    <t>Стамеска-долото 22 мм  "ЭНКОР"</t>
  </si>
  <si>
    <t>РСВ-42363</t>
  </si>
  <si>
    <t>Стамеска-долото 24 мм  "ЭНКОР"</t>
  </si>
  <si>
    <t>РСВ-42364</t>
  </si>
  <si>
    <t>Стамеска-долото 26 мм  "ЭНКОР"</t>
  </si>
  <si>
    <t>РСВ-42365</t>
  </si>
  <si>
    <t>Стамеска-долото 28 мм  "ЭНКОР"</t>
  </si>
  <si>
    <t>РСВ-42367</t>
  </si>
  <si>
    <t>Стамеска-долото 32 мм  "ЭНКОР"</t>
  </si>
  <si>
    <t>РСВ-42368</t>
  </si>
  <si>
    <t>Стамеска-долото 38 мм  "ЭНКОР"</t>
  </si>
  <si>
    <t>РСВ-42369</t>
  </si>
  <si>
    <t>Стамеска-долото 6 мм  "ЭНКОР"</t>
  </si>
  <si>
    <t>РСВ-42370</t>
  </si>
  <si>
    <t>Стамеска-долото 8 мм  "ЭНКОР"</t>
  </si>
  <si>
    <t>РСВ-42371</t>
  </si>
  <si>
    <t>Стеклорез "ЭНКОР"</t>
  </si>
  <si>
    <t>РСВ-42388</t>
  </si>
  <si>
    <t>Струбцина кованая тип G 100 мм  "ЭНКОР"</t>
  </si>
  <si>
    <t>РСВ-42389</t>
  </si>
  <si>
    <t>Струбцина кованая тип G 125 мм  "ЭНКОР"</t>
  </si>
  <si>
    <t>РСВ-42390</t>
  </si>
  <si>
    <t>Струбцина кованая тип G 150 мм  "ЭНКОР"</t>
  </si>
  <si>
    <t>РСВ-62944</t>
  </si>
  <si>
    <t>Струбцина кованая тип G 200 мм  "ЭНКОР"</t>
  </si>
  <si>
    <t>РСВ-68221</t>
  </si>
  <si>
    <t>Струбцина кованая тип G 250 мм  "ЭНКОР"</t>
  </si>
  <si>
    <t>РСВ-42392</t>
  </si>
  <si>
    <t>Струбцина кованая тип G 50мм  "ЭНКОР"</t>
  </si>
  <si>
    <t>РСВ-42393</t>
  </si>
  <si>
    <t>Струбцина кованая тип G 75мм  "ЭНКОР"</t>
  </si>
  <si>
    <t>РСВ-42395</t>
  </si>
  <si>
    <t>Тиски слесарные поворотные 100 мм с наковальней "ЭНКОР"</t>
  </si>
  <si>
    <t>РСВ-42397</t>
  </si>
  <si>
    <t>Тиски слесарные поворотные 150 мм с наковальней "ЭНКОР"</t>
  </si>
  <si>
    <t>РСВ-42398</t>
  </si>
  <si>
    <t>Тиски слесарные поворотные 200 мм с наковальней "ЭНКОР"</t>
  </si>
  <si>
    <t>РСВ-42399</t>
  </si>
  <si>
    <t>Топор валочный 1000гр. с фиберглассовой рук-ой 1/12 "ЭНКОР"</t>
  </si>
  <si>
    <t>РСВ-42400</t>
  </si>
  <si>
    <t>Топор валочный 1250гр. с фиберглассовой рук-ой 1/6 "ЭНКОР"</t>
  </si>
  <si>
    <t>РСВ-132288</t>
  </si>
  <si>
    <t>Угломер с переставной линейкой 150 мм 0-180 "ЭНКОР"</t>
  </si>
  <si>
    <t>РСВ-42407</t>
  </si>
  <si>
    <t>Угольник 150 мм с чугунным основанием "ЭНКОР"</t>
  </si>
  <si>
    <t>РСВ-42410</t>
  </si>
  <si>
    <t>Угольник 250 мм с чугунным основанием "ЭНКОР"</t>
  </si>
  <si>
    <t>РСВ-42413</t>
  </si>
  <si>
    <t>Угольник 500 мм с алюминиевым основанием "ЭНКОР"</t>
  </si>
  <si>
    <t>РСВ-42414</t>
  </si>
  <si>
    <t>Угольник 500 мм с чугунным основанием "ЭНКОР"</t>
  </si>
  <si>
    <t>РСВ-42417</t>
  </si>
  <si>
    <t>Угольник разметочный 200 мм "ЭНКОР"</t>
  </si>
  <si>
    <t>РСВ-42418</t>
  </si>
  <si>
    <t>Угольник разметочный 300 мм "ЭНКОР"</t>
  </si>
  <si>
    <t>РСВ-42419</t>
  </si>
  <si>
    <t>Угольник разметочный 500 мм "ЭНКОР"</t>
  </si>
  <si>
    <t>РСВ-42423</t>
  </si>
  <si>
    <t>Уровень 1000 мм УС-4-3 "ЭНКОР"</t>
  </si>
  <si>
    <t>РСВ-42428</t>
  </si>
  <si>
    <t>Уровень 1200 мм УС-1-3 "ЭНКОР"</t>
  </si>
  <si>
    <t>РСВ-42429</t>
  </si>
  <si>
    <t>Уровень 1200 мм УС-2-3 "ЭНКОР"</t>
  </si>
  <si>
    <t>РСВ-42431</t>
  </si>
  <si>
    <t>Уровень 1200 мм УС-5-3 "ЭНКОР"</t>
  </si>
  <si>
    <t>РСВ-42433</t>
  </si>
  <si>
    <t>Уровень 1500 мм УС-1-3 "ЭНКОР"</t>
  </si>
  <si>
    <t>РСВ-42434</t>
  </si>
  <si>
    <t>Уровень 1500 мм УС-2-3 "ЭНКОР"</t>
  </si>
  <si>
    <t>РСВ-42435</t>
  </si>
  <si>
    <t>Уровень 1500 мм УС-4-3 "ЭНКОР"</t>
  </si>
  <si>
    <t>РСВ-42436</t>
  </si>
  <si>
    <t>Уровень 1500 мм УС-6-3 "ЭНКОР"</t>
  </si>
  <si>
    <t>РСВ-68311</t>
  </si>
  <si>
    <t>Уровень 1800 мм EPT 88 D72  "ЭНКОР"</t>
  </si>
  <si>
    <t>РСВ-42437</t>
  </si>
  <si>
    <t>Уровень 1800 мм УС-1-3 "ЭНКОР"</t>
  </si>
  <si>
    <t>РСВ-42438</t>
  </si>
  <si>
    <t>Уровень 1800 мм УС-2-3 "ЭНКОР"</t>
  </si>
  <si>
    <t>РСВ-42439</t>
  </si>
  <si>
    <t>Уровень 1800 мм УС-6-3 "ЭНКОР"</t>
  </si>
  <si>
    <t>РСВ-42441</t>
  </si>
  <si>
    <t>Уровень 2000 мм УС-4-3 "ЭНКОР"</t>
  </si>
  <si>
    <t>РСВ-42442</t>
  </si>
  <si>
    <t>Уровень 2000 мм УС-5-3 "ЭНКОР"</t>
  </si>
  <si>
    <t>РСВ-42457</t>
  </si>
  <si>
    <t>Уровень 600 мм усиленный с угломером УС-3-3У "ЭНКОР"</t>
  </si>
  <si>
    <t>РСВ-42465</t>
  </si>
  <si>
    <t>Уровень лазерный в комплекте с треногой 1/4 УЛ-С  "ЭНКОР"</t>
  </si>
  <si>
    <t>РСВ-42466</t>
  </si>
  <si>
    <t>Уровень лазерный самовыравнивающийся 1/4 УЛ-С  "ЭНКОР"</t>
  </si>
  <si>
    <t>ИНСТРУМЕНТЫ г.Павлово (38)</t>
  </si>
  <si>
    <t>ГВОЗДОДЕРЫ г.Павлово (6)</t>
  </si>
  <si>
    <t>РСВ-42485</t>
  </si>
  <si>
    <t>Гвоздодер 400 мм Ф16</t>
  </si>
  <si>
    <t>РСВ-42487</t>
  </si>
  <si>
    <t>Гвоздодер 400 мм Ф18</t>
  </si>
  <si>
    <t>РСВ-42491</t>
  </si>
  <si>
    <t>Гвоздодер 500 мм Ф16</t>
  </si>
  <si>
    <t>РСВ-42492</t>
  </si>
  <si>
    <t>Гвоздодер 500 мм Ф17</t>
  </si>
  <si>
    <t>РСВ-42493</t>
  </si>
  <si>
    <t>Гвоздодер 500 мм Ф18</t>
  </si>
  <si>
    <t>РСВ-42495</t>
  </si>
  <si>
    <t>Гвоздодер 600 мм Ф16</t>
  </si>
  <si>
    <t>КЛЮЧИ ГАЗОВЫЕ,НАБОРЫ ИНСТРУМЕНТА г.Вача (4)</t>
  </si>
  <si>
    <t>РСВ-42534</t>
  </si>
  <si>
    <t>КТР №0</t>
  </si>
  <si>
    <t>РСВ-42535</t>
  </si>
  <si>
    <t>КТР №1</t>
  </si>
  <si>
    <t>РСВ-42536</t>
  </si>
  <si>
    <t>КТР №2</t>
  </si>
  <si>
    <t>РСВ-42537</t>
  </si>
  <si>
    <t>КТР №3</t>
  </si>
  <si>
    <t>КУВАЛДЫ г.Павлово (7)</t>
  </si>
  <si>
    <t>РСВ-42539</t>
  </si>
  <si>
    <t>Кувалда 1кг с ручкой</t>
  </si>
  <si>
    <t>РСВ-42540</t>
  </si>
  <si>
    <t>Кувалда 2кг с ручкой</t>
  </si>
  <si>
    <t>РСВ-42541</t>
  </si>
  <si>
    <t>Кувалда 3кг с ручкой</t>
  </si>
  <si>
    <t>РСВ-42543</t>
  </si>
  <si>
    <t>Кувалда 5кг с ручкой</t>
  </si>
  <si>
    <t>РСВ-42545</t>
  </si>
  <si>
    <t>Кувалда 7кг с ручкой</t>
  </si>
  <si>
    <t>РСВ-42546</t>
  </si>
  <si>
    <t>Кувалда 8кг с ручкой</t>
  </si>
  <si>
    <t>РСВ-54672</t>
  </si>
  <si>
    <t>Кувалда 9кг с ручкой</t>
  </si>
  <si>
    <t>МАСТЕРКИ г.Павлово (6)</t>
  </si>
  <si>
    <t xml:space="preserve"> </t>
  </si>
  <si>
    <t>РСВ-155656</t>
  </si>
  <si>
    <t>Мастерок бетонщика</t>
  </si>
  <si>
    <t>РСВ-42595</t>
  </si>
  <si>
    <t>Мастерок бетонщика КБ-2</t>
  </si>
  <si>
    <t>РСВ-42596</t>
  </si>
  <si>
    <t>Мастерок отделочный</t>
  </si>
  <si>
    <t>РСВ-42597</t>
  </si>
  <si>
    <t>Мастерок печника</t>
  </si>
  <si>
    <t>РСВ-42598</t>
  </si>
  <si>
    <t>Мастерок плиточный</t>
  </si>
  <si>
    <t>РСВ-42599</t>
  </si>
  <si>
    <t>Мастерок штукатура</t>
  </si>
  <si>
    <t>НАПИЛЬНИКИ г.Павлово (15)</t>
  </si>
  <si>
    <t>РСВ-42602</t>
  </si>
  <si>
    <t>Напильник 3х гранный 150 дтп</t>
  </si>
  <si>
    <t>РСВ-42603</t>
  </si>
  <si>
    <t>Напильник 3х гранный 150 мм №1</t>
  </si>
  <si>
    <t>РСВ-42604</t>
  </si>
  <si>
    <t>Напильник 3х гранный 150 мм №2</t>
  </si>
  <si>
    <t>РСВ-42605</t>
  </si>
  <si>
    <t>Напильник 3х гранный 150 мм №3</t>
  </si>
  <si>
    <t>РСВ-42610</t>
  </si>
  <si>
    <t>Напильник 3х гранный 250 мм №2</t>
  </si>
  <si>
    <t>РСВ-42616</t>
  </si>
  <si>
    <t>Напильник квадратный 250 мм №1</t>
  </si>
  <si>
    <t>РСВ-42617</t>
  </si>
  <si>
    <t>Напильник квадратный 300 мм №1</t>
  </si>
  <si>
    <t>РСВ-62133</t>
  </si>
  <si>
    <t>Напильник квадратный 300 мм №3</t>
  </si>
  <si>
    <t>РСВ-42619</t>
  </si>
  <si>
    <t>Напильник круглый 150 мм №1</t>
  </si>
  <si>
    <t>РСВ-42624</t>
  </si>
  <si>
    <t>Напильник круглый 200 мм №3</t>
  </si>
  <si>
    <t>РСВ-42634</t>
  </si>
  <si>
    <t>Напильник плоский 150 мм №3</t>
  </si>
  <si>
    <t>РСВ-42635</t>
  </si>
  <si>
    <t>Напильник плоский 200 мм №1</t>
  </si>
  <si>
    <t>РСВ-42636</t>
  </si>
  <si>
    <t>Напильник плоский 200 мм №2</t>
  </si>
  <si>
    <t>РСВ-42641</t>
  </si>
  <si>
    <t>Напильник плоский 300 мм №1</t>
  </si>
  <si>
    <t>РСВ-42715</t>
  </si>
  <si>
    <t>Ножовочное полотно по металлу</t>
  </si>
  <si>
    <t>ЛАМПЫ ПАЯЛЬНЫЕ (7)</t>
  </si>
  <si>
    <t>РСВ-42551</t>
  </si>
  <si>
    <t>Лампа паяльная 0,5 л г. QD05-1P арт.145101</t>
  </si>
  <si>
    <t>РСВ-42552</t>
  </si>
  <si>
    <t>Лампа паяльная 1,0 л г. QD10-1 арт.145109</t>
  </si>
  <si>
    <t>РСВ-42553</t>
  </si>
  <si>
    <t>Лампа паяльная 1,5 л г. QD15-1P арт.145106</t>
  </si>
  <si>
    <t>РСВ-42554</t>
  </si>
  <si>
    <t>Лампа паяльная 1,5 л г. RQD15-C арт.145107</t>
  </si>
  <si>
    <t>РСВ-42555</t>
  </si>
  <si>
    <t>Лампа паяльная 2,0 л г. QD20-1 арт.145103</t>
  </si>
  <si>
    <t>РСВ-42556</t>
  </si>
  <si>
    <t>Лампа паяльная 2,0 л г. RQD20-В арт.145108</t>
  </si>
  <si>
    <t>РСВ-42557</t>
  </si>
  <si>
    <t>Лампа паяльная 3,5 л г. QD35-1 арт.145104</t>
  </si>
  <si>
    <t>ЛИСТОВЫЕ НАБОРЫ (шлиф.шкурка) г.Белгород (15)</t>
  </si>
  <si>
    <t>ГУБКИ ШЛИФОВАЛЬНЫЕ г.ПЕНЗА (3)</t>
  </si>
  <si>
    <t>РСВ-169192</t>
  </si>
  <si>
    <t>Губка шлифовальная 2-х сторонняя Х</t>
  </si>
  <si>
    <t>РСВ-169194</t>
  </si>
  <si>
    <t>Подушка шлифовальная 4-х сторонняя 100 Х</t>
  </si>
  <si>
    <t>РСВ-169195</t>
  </si>
  <si>
    <t>Подушка шлифовальная 4-х сторонняя 120 Х</t>
  </si>
  <si>
    <t>РСВ-42562</t>
  </si>
  <si>
    <t>Л/набор 10Н  170 х 240 ОСТ 2И70-3-92</t>
  </si>
  <si>
    <t>РСВ-42563</t>
  </si>
  <si>
    <t>Л/набор 12Н  170 х 240 ОСТ 2И70-3-92</t>
  </si>
  <si>
    <t>РСВ-42564</t>
  </si>
  <si>
    <t>Л/набор 16Н  170 х 240 ОСТ 2И70-3-92</t>
  </si>
  <si>
    <t>РСВ-42565</t>
  </si>
  <si>
    <t>Л/набор 20Н  170 х 240 ОСТ 2И70-3-92</t>
  </si>
  <si>
    <t>РСВ-42566</t>
  </si>
  <si>
    <t>Л/набор 25Н  170 х 240 ОСТ 2И70-3-92</t>
  </si>
  <si>
    <t>РСВ-42567</t>
  </si>
  <si>
    <t>Л/набор 32Н  170 х 240 ОСТ 2И70-3-92</t>
  </si>
  <si>
    <t>РСВ-42568</t>
  </si>
  <si>
    <t>Л/набор 40Н  170 х 240 ОСТ 2И70-3-92</t>
  </si>
  <si>
    <t>РСВ-42569</t>
  </si>
  <si>
    <t>Л/набор 4Н  170 х 240 ОСТ 2И70-3-92</t>
  </si>
  <si>
    <t>РСВ-42570</t>
  </si>
  <si>
    <t>Л/набор 50Н  170 х 240 ОСТ 2И70-3-92</t>
  </si>
  <si>
    <t>РСВ-42571</t>
  </si>
  <si>
    <t>Л/набор 5Н  170 х 240 ОСТ 2И70-3-92</t>
  </si>
  <si>
    <t>РСВ-42572</t>
  </si>
  <si>
    <t>Л/набор 6Н  170 х 240 ОСТ 2И70-3-92</t>
  </si>
  <si>
    <t>РСВ-42573</t>
  </si>
  <si>
    <t>Л/набор 8Н  170 х 240 ОСТ 2И70-3-92</t>
  </si>
  <si>
    <t>МАСКИ, ОЧКИ СВАРОЧНЫЕ г.Москва (20)</t>
  </si>
  <si>
    <t>МАСКИ "РЕСАНТА" (4)</t>
  </si>
  <si>
    <t>РСВ-42585</t>
  </si>
  <si>
    <t>Сварочная маска МС-1 г. Москва</t>
  </si>
  <si>
    <t>РСВ-47844</t>
  </si>
  <si>
    <t>Сварочная маска МС-2 г. Москва</t>
  </si>
  <si>
    <t>РСВ-49344</t>
  </si>
  <si>
    <t>Сварочная маска МС-3 г. Москва</t>
  </si>
  <si>
    <t>РСВ-79401</t>
  </si>
  <si>
    <t>Сварочная маска МС-4 г. Москва</t>
  </si>
  <si>
    <t>РСВ-42578</t>
  </si>
  <si>
    <t>Маска свар.ГОРЫНЫЧ 110*90 пласт.НН-С 701 230.1 10-10искра г. Москва</t>
  </si>
  <si>
    <t>РСВ-42579</t>
  </si>
  <si>
    <t>Маска свар.НН-С 702 (Спецодежда) 102 х 52 г. Москва</t>
  </si>
  <si>
    <t>РСВ-42580</t>
  </si>
  <si>
    <t>Маска свар.ЭЛЕКТРОКАРТОН ГОРЫНЫЧ 102 х 52 230.1 10-10 000057 г. Москва</t>
  </si>
  <si>
    <t>РСВ-42577</t>
  </si>
  <si>
    <t>Маска сварщика BestWeld Хамелеон 3-рег.  г.Москва</t>
  </si>
  <si>
    <t>РСВ-66258</t>
  </si>
  <si>
    <t>Маска сварщика ЕВРО-пластик ЮНОНА 110*90 мм ЕПК г. Москва</t>
  </si>
  <si>
    <t>РСВ-160380</t>
  </si>
  <si>
    <t>Маска сварщика Ставр МС-1/13</t>
  </si>
  <si>
    <t>РСВ-64445</t>
  </si>
  <si>
    <t>Маска щиток защитный лицевой ЕВРО закрытый НБТ-2 г. Москва</t>
  </si>
  <si>
    <t>РСВ-64446</t>
  </si>
  <si>
    <t>Маска щиток защитный лицевой ЮНОНА НБТ г. Москва</t>
  </si>
  <si>
    <t>РСВ-51520</t>
  </si>
  <si>
    <t>Очки защитные прозрачные "НОВИНКА"</t>
  </si>
  <si>
    <t>РСВ-42584</t>
  </si>
  <si>
    <t>Респиратор противопылевой У-2К</t>
  </si>
  <si>
    <t>РСВ-42586</t>
  </si>
  <si>
    <t>Стекло для маски сварщика 102*52 ТС 3/9 г. Москва</t>
  </si>
  <si>
    <t>РСВ-42587</t>
  </si>
  <si>
    <t>Стекло для маски сварщика 102*52 ТС 4/10 г. Москва</t>
  </si>
  <si>
    <t>РСВ-42588</t>
  </si>
  <si>
    <t>Стекло для маски сварщика 110х90 ТИС-3/9 г. Москва</t>
  </si>
  <si>
    <t>РСВ-42589</t>
  </si>
  <si>
    <t>Стекло для маски сварщика 110х90 ТИС-4/10 г. Москва</t>
  </si>
  <si>
    <t>РСВ-42590</t>
  </si>
  <si>
    <t>Стекло для маски сварщика 121х69 ТС-3/9 г. Москва</t>
  </si>
  <si>
    <t>РСВ-42591</t>
  </si>
  <si>
    <t>Стекло для маски сварщика 121х69 ТС-4/10 г. Москва</t>
  </si>
  <si>
    <t>НОЖНИЦЫ БЫТОВЫЕ г.Тумботино (38)</t>
  </si>
  <si>
    <t>РСВ-76743</t>
  </si>
  <si>
    <t>Ножницы Н07 хозяйственные 150 х 54</t>
  </si>
  <si>
    <t>РСВ-76744</t>
  </si>
  <si>
    <t>Ножницы Н08 хозяйственные 175 х 64</t>
  </si>
  <si>
    <t>РСВ-76745</t>
  </si>
  <si>
    <t>Ножницы Н09 хозяйственные 190 х 64</t>
  </si>
  <si>
    <t>РСВ-42660</t>
  </si>
  <si>
    <t>Ножницы Н13Н-2 школьные 100 мм цельно-метал.</t>
  </si>
  <si>
    <t>РСВ-76746</t>
  </si>
  <si>
    <t>Ножницы Н13НД школьные с пластм.ручкой 100 х 52</t>
  </si>
  <si>
    <t>РСВ-76747</t>
  </si>
  <si>
    <t>Ножницы Н13Ш 135 х 56</t>
  </si>
  <si>
    <t>РСВ-76748</t>
  </si>
  <si>
    <t>Ножницы Н14 универсальные нерж. 175х65</t>
  </si>
  <si>
    <t>РСВ-77548</t>
  </si>
  <si>
    <t>Ножницы Н14-2  175 х 58</t>
  </si>
  <si>
    <t>РСВ-77549</t>
  </si>
  <si>
    <t>Ножницы Н15 нерж. 130х52</t>
  </si>
  <si>
    <t>РСВ-76749</t>
  </si>
  <si>
    <t>Ножницы Н20-1 портновские одинак.кольца 230 х 97</t>
  </si>
  <si>
    <t>РСВ-77550</t>
  </si>
  <si>
    <t>Ножницы Н20-2 хром. 250 х 78</t>
  </si>
  <si>
    <t>РСВ-76750</t>
  </si>
  <si>
    <t>Ножницы Н20-3 портновские разные кольца.230 х 78</t>
  </si>
  <si>
    <t>РСВ-42671</t>
  </si>
  <si>
    <t>Ножницы Н30-1 пряморежущие д/резки металла 250 мм</t>
  </si>
  <si>
    <t>РСВ-42672</t>
  </si>
  <si>
    <t>Ножницы Н30-1К пряморежущие д/резки металла 250 мм (с покраской)</t>
  </si>
  <si>
    <t>РСВ-42673</t>
  </si>
  <si>
    <t>Ножницы Н30-1КШЛ д/резки металла 250 мм шарнир. крашенные</t>
  </si>
  <si>
    <t>РСВ-42674</t>
  </si>
  <si>
    <t>Ножницы Н30-1Ф фигурные д/резки металла 250 мм</t>
  </si>
  <si>
    <t>РСВ-42676</t>
  </si>
  <si>
    <t>Ножницы Н30-2К пряморежущие д/резки металла 290 мм (покр.порош.краской)</t>
  </si>
  <si>
    <t>РСВ-42677</t>
  </si>
  <si>
    <t>Ножницы Н30-2КШЛ д/резки металла 290 мм шарнир. крашенные</t>
  </si>
  <si>
    <t>РСВ-42678</t>
  </si>
  <si>
    <t>Ножницы Н30-2Ф д/фигурной резки металла 290 мм</t>
  </si>
  <si>
    <t>РСВ-42679</t>
  </si>
  <si>
    <t>Ножницы Н30-3 пряморежущие д/резки металла 330 мм</t>
  </si>
  <si>
    <t>РСВ-42683</t>
  </si>
  <si>
    <t>Ножницы С41-10 Секатор 220 мм зубч. с униф.защ. оксид.</t>
  </si>
  <si>
    <t>РСВ-42684</t>
  </si>
  <si>
    <t>Ножницы С41-10Н Секатор 220 мм зубч. с униф.защ. никелиров.</t>
  </si>
  <si>
    <t>РСВ-42685</t>
  </si>
  <si>
    <t>Ножницы С41-17 Секатор цельнометаллический 190</t>
  </si>
  <si>
    <t>РСВ-42687</t>
  </si>
  <si>
    <t>Ножницы С41-19 Секатор для цветов 165 мм</t>
  </si>
  <si>
    <t>РСВ-73333</t>
  </si>
  <si>
    <t>Ножницы С41-21 Секатор 220 мм  с оксидированным покрытием</t>
  </si>
  <si>
    <t>РСВ-42688</t>
  </si>
  <si>
    <t>Ножницы С41-21Н Секатор 220 мм  никелиров.</t>
  </si>
  <si>
    <t>РСВ-42689</t>
  </si>
  <si>
    <t>Ножницы С41-22Н Секатор 220 мм (зубчатый) с никелиров. покрытием</t>
  </si>
  <si>
    <t>РСВ-42690</t>
  </si>
  <si>
    <t>Ножницы С41-4 Секатор 220 мм с оксид.покр.</t>
  </si>
  <si>
    <t>РСВ-42691</t>
  </si>
  <si>
    <t>Ножницы С41-4Н Секатор 220 мм с никелир.покр.</t>
  </si>
  <si>
    <t>РСВ-42693</t>
  </si>
  <si>
    <t>Ножницы С41-5Н Секатор 220 мм зубчатый с ник.покр.</t>
  </si>
  <si>
    <t>РСВ-42695</t>
  </si>
  <si>
    <t>Ножницы С41-7Н Секатор ник.покр.190 мм</t>
  </si>
  <si>
    <t>РСВ-42697</t>
  </si>
  <si>
    <t>Ножницы С41-9 Секатор 220 мм с униф.защ.оксид</t>
  </si>
  <si>
    <t>РСВ-42698</t>
  </si>
  <si>
    <t>Ножницы С41-9Н Секатор 220 мм с униф.защ.никелиров.</t>
  </si>
  <si>
    <t>РСВ-42699</t>
  </si>
  <si>
    <t>Ножницы С42 универсальные 230 мм</t>
  </si>
  <si>
    <t>РСВ-42700</t>
  </si>
  <si>
    <t>Ножницы С47Б бордюрные 500 мм</t>
  </si>
  <si>
    <t>РСВ-42701</t>
  </si>
  <si>
    <t>Ножницы С48К кустарниковые 500 мм</t>
  </si>
  <si>
    <t>РСВ-42702</t>
  </si>
  <si>
    <t>Ножницы С49Б бордюрные 650 мм</t>
  </si>
  <si>
    <t>РСВ-42704</t>
  </si>
  <si>
    <t>Топорик хозяйственный 300 мм Т-01</t>
  </si>
  <si>
    <t>РУБАНКИ г.Москва (2)</t>
  </si>
  <si>
    <t>РСВ-42740</t>
  </si>
  <si>
    <t>Рубанок деревянный 250 / 50 1 нож</t>
  </si>
  <si>
    <t>РСВ-42741</t>
  </si>
  <si>
    <t>Рубанок металлический 250 / 50</t>
  </si>
  <si>
    <t>РУЧКИ К КУВАЛДЕ,МОЛОТКУ (2)</t>
  </si>
  <si>
    <t>РСВ-176472</t>
  </si>
  <si>
    <t>Ручка к кувалде "Сурская" №1 440мм</t>
  </si>
  <si>
    <t>РСВ-36782</t>
  </si>
  <si>
    <t>Ручка к кувалде №2 50см</t>
  </si>
  <si>
    <t>СТЕКЛОРЕЗЫ "ДОМАРТ" г.Балаково (8)</t>
  </si>
  <si>
    <t>РСВ-43054</t>
  </si>
  <si>
    <t>Стеклорез 1-но роликовый "ДОМАРТ"</t>
  </si>
  <si>
    <t>РСВ-43056</t>
  </si>
  <si>
    <t>Стеклорез 2-х роликовый металл. "ДОМАРТ"</t>
  </si>
  <si>
    <t>РСВ-43055</t>
  </si>
  <si>
    <t>Стеклорез 2-х роликовый пластм."ДОМАРТ"</t>
  </si>
  <si>
    <t>РСВ-43057</t>
  </si>
  <si>
    <t>Стеклорез 3-х роликовый дерев. ручка"ДОМАРТ"</t>
  </si>
  <si>
    <t>РСВ-43058</t>
  </si>
  <si>
    <t>Стеклорез 3-х роликовый металлический "ДОМАРТ"</t>
  </si>
  <si>
    <t>РСВ-43059</t>
  </si>
  <si>
    <t>Стеклорез 3-х роликовый пласт. ручка"ДОМАРТ"</t>
  </si>
  <si>
    <t>РСВ-43060</t>
  </si>
  <si>
    <t>Стеклорез 4-х роликовый металлический "ДОМАРТ"</t>
  </si>
  <si>
    <t>РСВ-43061</t>
  </si>
  <si>
    <t>Стеклорез-плиткорез металлический "ДОМАРТ"</t>
  </si>
  <si>
    <t>СТРЕМЯНКИ, МОДУЛЬНЫЕ ЛЕСТНИЦЫ (36)</t>
  </si>
  <si>
    <t>КОСОУР г.Пенза (3)</t>
  </si>
  <si>
    <t>РСВ-43857</t>
  </si>
  <si>
    <t>Косоур средний Х</t>
  </si>
  <si>
    <t>РСВ-43858</t>
  </si>
  <si>
    <t>Подпорка большая (1530 мм) Х</t>
  </si>
  <si>
    <t>РСВ-43859</t>
  </si>
  <si>
    <t>Подпорка малая (740 мм) Х</t>
  </si>
  <si>
    <t>ЛЕСТНИЦЫ ИНДУСТРИАЛЬНЫЕ г.Орел (10)</t>
  </si>
  <si>
    <t>РСВ-175938</t>
  </si>
  <si>
    <t>Лестница индустриального типа 1*9</t>
  </si>
  <si>
    <t>РСВ-175944</t>
  </si>
  <si>
    <t>Лестница индустриального типа 2*12</t>
  </si>
  <si>
    <t>РСВ-175945</t>
  </si>
  <si>
    <t>Лестница индустриального типа 2*13</t>
  </si>
  <si>
    <t>РСВ-175942</t>
  </si>
  <si>
    <t>Лестница индустриального типа 2*8</t>
  </si>
  <si>
    <t>РСВ-175943</t>
  </si>
  <si>
    <t>Лестница индустриального типа 2*9</t>
  </si>
  <si>
    <t>РСВ-175948</t>
  </si>
  <si>
    <t>Лестница индустриального типа 3*10</t>
  </si>
  <si>
    <t>РСВ-175949</t>
  </si>
  <si>
    <t>Лестница индустриального типа 3*11</t>
  </si>
  <si>
    <t>РСВ-175950</t>
  </si>
  <si>
    <t>Лестница индустриального типа 3*12</t>
  </si>
  <si>
    <t>РСВ-175946</t>
  </si>
  <si>
    <t>Лестница индустриального типа 3*8</t>
  </si>
  <si>
    <t>РСВ-175947</t>
  </si>
  <si>
    <t>Лестница индустриального типа 3*9</t>
  </si>
  <si>
    <t>СТРЕМЯНКИ "АЛЮМЕТ" г.Москва (7)</t>
  </si>
  <si>
    <t>РСВ-55426</t>
  </si>
  <si>
    <t>АМ703 Лестница-стремянка алюмин.матовая 3-ступ.</t>
  </si>
  <si>
    <t>РСВ-50997</t>
  </si>
  <si>
    <t>АМ705 Лестница-стремянка алюмин.матовая 5-ступ.</t>
  </si>
  <si>
    <t>РСВ-50998</t>
  </si>
  <si>
    <t>АМ706 Лестница-стремянка алюмин.матовая 6-ступ.</t>
  </si>
  <si>
    <t>РСВ-50740</t>
  </si>
  <si>
    <t>АМ707 Лестница-стремянка алюмин.матовая 7-ступ.</t>
  </si>
  <si>
    <t>РСВ-50741</t>
  </si>
  <si>
    <t>АМ708 Лестница-стремянка алюмин.матовая 8-ступ.</t>
  </si>
  <si>
    <t>РСВ-50742</t>
  </si>
  <si>
    <t>АМ709 Лестница-стремянка алюмин.матовая 9-ступ.</t>
  </si>
  <si>
    <t>РСВ-51332</t>
  </si>
  <si>
    <t>АМ710 Лестница-стремянка алюмин.матовая 10-ступ.</t>
  </si>
  <si>
    <t>СТРЕМЯНКИ г.Орел (16)</t>
  </si>
  <si>
    <t>РСВ-149699</t>
  </si>
  <si>
    <t>Алюминиевая комбинированная стремянка 4 ступ.г.Орел</t>
  </si>
  <si>
    <t>РСВ-149700</t>
  </si>
  <si>
    <t>Алюминиевая комбинированная стремянка 5 ступ.г.Орел</t>
  </si>
  <si>
    <t>РСВ-102710</t>
  </si>
  <si>
    <t>Алюминиевая стремянка 3 ступ.г.Орел</t>
  </si>
  <si>
    <t>РСВ-68534</t>
  </si>
  <si>
    <t>Алюминиевая стремянка 4 ступ.г.Орел</t>
  </si>
  <si>
    <t>РСВ-68535</t>
  </si>
  <si>
    <t>Алюминиевая стремянка 5 ступ.г.Орел</t>
  </si>
  <si>
    <t>РСВ-68536</t>
  </si>
  <si>
    <t>Алюминиевая стремянка 6 ступ.г.Орел</t>
  </si>
  <si>
    <t>РСВ-68538</t>
  </si>
  <si>
    <t>Алюминиевая стремянка 7 ступ.г.Орел</t>
  </si>
  <si>
    <t>РСВ-76258</t>
  </si>
  <si>
    <t>Алюминиевая стремянка 8 ступ.г.Орел</t>
  </si>
  <si>
    <t>РСВ-51695</t>
  </si>
  <si>
    <t>Лестница-стремянка 10 ступ.г.Орел</t>
  </si>
  <si>
    <t>РСВ-51688</t>
  </si>
  <si>
    <t>Лестница-стремянка 3 ступ.г.Орел</t>
  </si>
  <si>
    <t>РСВ-51689</t>
  </si>
  <si>
    <t>Лестница-стремянка 4 ступ.г.Орел</t>
  </si>
  <si>
    <t>РСВ-51690</t>
  </si>
  <si>
    <t>Лестница-стремянка 5 ступ.г.Орел</t>
  </si>
  <si>
    <t>РСВ-51691</t>
  </si>
  <si>
    <t>Лестница-стремянка 6 ступ.г.Орел</t>
  </si>
  <si>
    <t>РСВ-51692</t>
  </si>
  <si>
    <t>Лестница-стремянка 7 ступ.г.Орел</t>
  </si>
  <si>
    <t>РСВ-51693</t>
  </si>
  <si>
    <t>Лестница-стремянка 8 ступ.г.Орел</t>
  </si>
  <si>
    <t>РСВ-51694</t>
  </si>
  <si>
    <t>Лестница-стремянка 9 ступ.г.Орел</t>
  </si>
  <si>
    <t>ТЕРКИ ПЕНОПОЛИУРЕТАНОВЫЕ г.Туймазы (15)</t>
  </si>
  <si>
    <t>РСВ-43064</t>
  </si>
  <si>
    <t>Полутерок ППУ 110 x 600 г.Туймазы</t>
  </si>
  <si>
    <t>РСВ-43065</t>
  </si>
  <si>
    <t>Полутерок ППУ 120 x 1000 г.Туймазы</t>
  </si>
  <si>
    <t>РСВ-43069</t>
  </si>
  <si>
    <t>Полутерок ППУ 120 x 800 г.Туймазы</t>
  </si>
  <si>
    <t>РСВ-43073</t>
  </si>
  <si>
    <t>Полутерок ППУ 140 x 700 г.Туймазы</t>
  </si>
  <si>
    <t>РСВ-43063</t>
  </si>
  <si>
    <t>Терка ППУ 100 x 400 г.Туймазы</t>
  </si>
  <si>
    <t>РСВ-43066</t>
  </si>
  <si>
    <t>Терка ППУ 120 x 1200 г.Туймазы</t>
  </si>
  <si>
    <t>РСВ-43067</t>
  </si>
  <si>
    <t>Терка ППУ 120 x 190 г.Туймазы</t>
  </si>
  <si>
    <t>РСВ-43068</t>
  </si>
  <si>
    <t>Терка ППУ 120 x 240 г.Туймазы</t>
  </si>
  <si>
    <t>РСВ-43070</t>
  </si>
  <si>
    <t>Терка ППУ 120/140 x 340 г.Туймазы</t>
  </si>
  <si>
    <t>РСВ-43071</t>
  </si>
  <si>
    <t>Терка ППУ 140 x 230 г.Туймазы</t>
  </si>
  <si>
    <t>РСВ-43072</t>
  </si>
  <si>
    <t>Терка ППУ 140 x 280 г.Туймазы</t>
  </si>
  <si>
    <t>РСВ-43074</t>
  </si>
  <si>
    <t>Терка ППУ 170 x 600 г.Туймазы</t>
  </si>
  <si>
    <t>РСВ-43075</t>
  </si>
  <si>
    <t>Терка ППУ 180 x 320 г.Туймазы</t>
  </si>
  <si>
    <t>РСВ-81459</t>
  </si>
  <si>
    <t>Терка ППУ 200 x 360 г.Туймазы</t>
  </si>
  <si>
    <t>РСВ-81460</t>
  </si>
  <si>
    <t>Терка ППУ 80 x 260 г.Туймазы</t>
  </si>
  <si>
    <t>ЯЩИКИ ДЛЯ ИНСТРУМЕНТОВ "БАШПЛАСТ" г.Октябрьский (10)</t>
  </si>
  <si>
    <t>РСВ-177426</t>
  </si>
  <si>
    <t>Ящик для инструментов "100 мелочей" (415х210х210) М4927  г.Октябрьский</t>
  </si>
  <si>
    <t>РСВ-177427</t>
  </si>
  <si>
    <t>Ящик для инструментов "100 мелочей" (585х255х250) М4931  г.Октябрьский</t>
  </si>
  <si>
    <t>РСВ-177151</t>
  </si>
  <si>
    <t>Ящик для инструментов "Тест-драйв" (415х210х210) М4928  г.Октябрьский</t>
  </si>
  <si>
    <t>РСВ-177428</t>
  </si>
  <si>
    <t>Ящик для инструментов "Тест-драйв" (585х255х250) М4932  г.Октябрьский</t>
  </si>
  <si>
    <t>РСВ-177429</t>
  </si>
  <si>
    <t>Ящик рыболовный "Богатый улов" (415х210х210) М4930   г.Октябрьский</t>
  </si>
  <si>
    <t>РСВ-177430</t>
  </si>
  <si>
    <t>Ящик рыболовный "Богатый улов" (585х255х250) М4934 г.Октябрьский</t>
  </si>
  <si>
    <t>РСВ-177152</t>
  </si>
  <si>
    <t>Ящик рыболовный "Мечта рыбака" (415х210х210) М4929   г.Октябрьский</t>
  </si>
  <si>
    <t>РСВ-177431</t>
  </si>
  <si>
    <t>Ящик рыболовный "Мечта рыбака" (585х255х250) М4933   г.Октябрьский</t>
  </si>
  <si>
    <t>РСВ-177432</t>
  </si>
  <si>
    <t>Ящик универсальный с крышкой для инструментов (415х210х210) М4300  г.Октябрьский</t>
  </si>
  <si>
    <t>РСВ-177433</t>
  </si>
  <si>
    <t>Ящик универсальный с крышкой для инструментов (585х255х250) М4658  г.Октябрьский</t>
  </si>
  <si>
    <t>ЯЩИКИ ДЛЯ ИНСТРУМЕНТОВ "М-ПЛАСТИКА" г.Москва (14)</t>
  </si>
  <si>
    <t>РСВ-43097</t>
  </si>
  <si>
    <t>М 2922 Ящик для инструментов АТЛАНТ 18' (с консолью) черный с желтым</t>
  </si>
  <si>
    <t>РСВ-43098</t>
  </si>
  <si>
    <t>М 2923 Ящик для инструментов УРАН 21' (с двумя  консолями) желтый с черным</t>
  </si>
  <si>
    <t>РСВ-43100</t>
  </si>
  <si>
    <t>М 2925 Ящик для инструментов УРАН 21' (с двумя  консолями и секциями) желтый с черным</t>
  </si>
  <si>
    <t>РСВ-43102</t>
  </si>
  <si>
    <t>М 2927 Ящик для инструментов УРАН 21' (с двумя  консолями и коробками) желтый с черным</t>
  </si>
  <si>
    <t>РСВ-43103</t>
  </si>
  <si>
    <t>М 2930 Ящик для инструментов ТИТАН 13' черный с желтым</t>
  </si>
  <si>
    <t>РСВ-43104</t>
  </si>
  <si>
    <t>М 2930 Ящик для инструментов ТИТАН 13' черный с металлик</t>
  </si>
  <si>
    <t>РСВ-43107</t>
  </si>
  <si>
    <t>М 2932 Ящик для инструментов ТИТАН 18' черный с желтым</t>
  </si>
  <si>
    <t>РСВ-43108</t>
  </si>
  <si>
    <t>М 2933 Ящик для инструментов ТИТАН 21' желтый с черным</t>
  </si>
  <si>
    <t>РСВ-43109</t>
  </si>
  <si>
    <t>М 2934 Ящик для инструментов ТИТАН 13' (с секциями) черный с желтым</t>
  </si>
  <si>
    <t>РСВ-43113</t>
  </si>
  <si>
    <t>М 2936 Ящик для инструментов ТИТАН 18' (с секциями) черный с желтым</t>
  </si>
  <si>
    <t>РСВ-43115</t>
  </si>
  <si>
    <t>М 2938 Ящик для инструментов ТИТАН 18' (с коробками) черный с желтым</t>
  </si>
  <si>
    <t>РСВ-75620</t>
  </si>
  <si>
    <t>М 2943 Ящик для инструментов ГЕФЕСТ 21' металл замки (с коробками) черный с желтым</t>
  </si>
  <si>
    <t>РСВ-75621</t>
  </si>
  <si>
    <t>М 2944 Ящик для инструментов ГЕФЕСТ 18' металл замки (с консолью и коробками) черный с желтым</t>
  </si>
  <si>
    <t>РСВ-75622</t>
  </si>
  <si>
    <t>М 2945 Ящик для инструментов ГЕФЕСТ 21' металл замки (с двумя консолями и коробками) черный с желтым</t>
  </si>
  <si>
    <t>ЯЩИКИ ДЛЯ ИНСТРУМЕНТОВ "ПЛАСТИКЦЕНТР" г.Москва (37)</t>
  </si>
  <si>
    <t>РСВ-43118</t>
  </si>
  <si>
    <t>Блок для мелочей 11 х 9 (красный) ПЦ3713</t>
  </si>
  <si>
    <t>РСВ-43119</t>
  </si>
  <si>
    <t>Блок для мелочей 11 х 9 (прозрачный матовый) ПЦ3713</t>
  </si>
  <si>
    <t>РСВ-78494</t>
  </si>
  <si>
    <t>Блок для мелочей 11 х 9 (серо-свинцовый) ПЦ3713</t>
  </si>
  <si>
    <t>РСВ-43122</t>
  </si>
  <si>
    <t>Блок для мелочей 14 х 13 ПЦ3712</t>
  </si>
  <si>
    <t>РСВ-43125</t>
  </si>
  <si>
    <t>Блок для мелочей 17 х 16 (красный) ПЦ3711</t>
  </si>
  <si>
    <t>РСВ-43126</t>
  </si>
  <si>
    <t>Блок для мелочей 17 х 16 (прозрачный матовый) ПЦ3711</t>
  </si>
  <si>
    <t>РСВ-130978</t>
  </si>
  <si>
    <t>Кейс для электроинструмента с органайзером ELEKOFFER+16" BR3716</t>
  </si>
  <si>
    <t>РСВ-43128</t>
  </si>
  <si>
    <t>Органайзер "ПРОФИ" 32" ПЦ3720</t>
  </si>
  <si>
    <t>РСВ-43129</t>
  </si>
  <si>
    <t>Органайзер "ПРОФИ" 38" ПЦ3722</t>
  </si>
  <si>
    <t>РСВ-43130</t>
  </si>
  <si>
    <t>Органайзер "ПРОФИ" 46" ПЦ3724</t>
  </si>
  <si>
    <t>РСВ-130980</t>
  </si>
  <si>
    <t>Органайзер для сверел MEN BOX 12" прозрачный ПЦ3718</t>
  </si>
  <si>
    <t>РСВ-43132</t>
  </si>
  <si>
    <t>Полка для инструмента "REEF" 62,5 см ПЦ3670</t>
  </si>
  <si>
    <t>РСВ-70512</t>
  </si>
  <si>
    <t>Сет для мелочей GRAND 3 секции BR3736</t>
  </si>
  <si>
    <t>РСВ-70513</t>
  </si>
  <si>
    <t>Сет для мелочей GRAND 5 секции BR3738</t>
  </si>
  <si>
    <t>РСВ-61100</t>
  </si>
  <si>
    <t>Ящик для инструментов "Boxer economy" 16,5" черный оранжевый BR3920</t>
  </si>
  <si>
    <t>РСВ-63052</t>
  </si>
  <si>
    <t>Ящик для инструментов "Boxer" 16,5" черный оранжевый BR3923</t>
  </si>
  <si>
    <t>РСВ-43134</t>
  </si>
  <si>
    <t>Ящик для инструментов "Expert" 16" ПЦ3730</t>
  </si>
  <si>
    <t>РСВ-43136</t>
  </si>
  <si>
    <t>Ящик для инструментов "Expert" 22" ПЦ3732</t>
  </si>
  <si>
    <t>РСВ-66017</t>
  </si>
  <si>
    <t>Ящик для инструментов "Grand SOLID" 16,5" ПЦ3933</t>
  </si>
  <si>
    <t>РСВ-66018</t>
  </si>
  <si>
    <t>Ящик для инструментов "Grand SOLID" 19,5" ПЦ3934</t>
  </si>
  <si>
    <t>РСВ-66019</t>
  </si>
  <si>
    <t>Ящик для инструментов "Grand SOLID" 22.5" ПЦ3935</t>
  </si>
  <si>
    <t>РСВ-43141</t>
  </si>
  <si>
    <t>Ящик для инструментов "Master Economy" 12" ПЦ3707</t>
  </si>
  <si>
    <t>РСВ-43142</t>
  </si>
  <si>
    <t>Ящик для инструментов "Master Economy" 16" ПЦ3708</t>
  </si>
  <si>
    <t>РСВ-43144</t>
  </si>
  <si>
    <t>Ящик для инструментов "Master Economy" 19" ПЦ3709</t>
  </si>
  <si>
    <t>РСВ-66023</t>
  </si>
  <si>
    <t>Ящик для инструментов "Master SOLID" 12" ПЦ3900</t>
  </si>
  <si>
    <t>РСВ-43145</t>
  </si>
  <si>
    <t>Ящик для инструментов "Master Tour" 16" ПЦ3704</t>
  </si>
  <si>
    <t>РСВ-68272</t>
  </si>
  <si>
    <t>Ящик для инструментов "Master Tour" 19" IML ПЦ3794 Камуфляж/Рыбак</t>
  </si>
  <si>
    <t>РСВ-43146</t>
  </si>
  <si>
    <t>Ящик для инструментов "Master Tour" 19" ПЦ3705</t>
  </si>
  <si>
    <t>РСВ-43147</t>
  </si>
  <si>
    <t>Ящик для инструментов "Master Tour" 24" ПЦ3706</t>
  </si>
  <si>
    <t>РСВ-43148</t>
  </si>
  <si>
    <t>Ящик для инструментов "Master" 16" ПЦ3701</t>
  </si>
  <si>
    <t>РСВ-43150</t>
  </si>
  <si>
    <t>Ящик для инструментов "Master" 19" ПЦ3702</t>
  </si>
  <si>
    <t>РСВ-43151</t>
  </si>
  <si>
    <t>Ящик для инструментов "Master" 24" ПЦ3703</t>
  </si>
  <si>
    <t>РСВ-61102</t>
  </si>
  <si>
    <t>Ящик для инструментов "Rocket economy" 16" черный оранжевый BR3910</t>
  </si>
  <si>
    <t>РСВ-61101</t>
  </si>
  <si>
    <t>Ящик для инструментов "Rocket" 16"  BR3913</t>
  </si>
  <si>
    <t>РСВ-43152</t>
  </si>
  <si>
    <t>Ящик для инструментов "Smart Tour" 12" ПЦ3691</t>
  </si>
  <si>
    <t>РСВ-43154</t>
  </si>
  <si>
    <t>Ящик для инструментов "Techniker" 11" BR3746</t>
  </si>
  <si>
    <t>РСВ-43155</t>
  </si>
  <si>
    <t>Ящик для инструментов "Techniker" 15" BR3747</t>
  </si>
  <si>
    <t>поставьте нужное Вам колличество в колонке заказ и отошлите сохнанённый файл нам на почту 5105108@mail.ru с Вами свяжется наш менеджер. Минимальная сумма заказа 100 000 руб. т. (029) 511-33-33</t>
  </si>
  <si>
    <t>заказ</t>
  </si>
  <si>
    <t>цена</t>
  </si>
  <si>
    <t>сумма заказа</t>
  </si>
  <si>
    <t>(укажите также Ваши ФИО и контактный телефон)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</si>
</sst>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0.0#"/>
    <numFmt numFmtId="166" formatCode="#,##0.0#"/>
    <numFmt numFmtId="167" formatCode="#,##0.00&quot;р.&quot;"/>
    <numFmt numFmtId="168" formatCode="#,##0&quot;р.&quot;"/>
  </numFmts>
  <fonts count="43">
    <font>
      <sz val="8"/>
      <color indexed="8"/>
      <name val="Arial"/>
      <family val="0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left" wrapText="1"/>
    </xf>
    <xf numFmtId="166" fontId="0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82"/>
  <sheetViews>
    <sheetView tabSelected="1" zoomScalePageLayoutView="0" workbookViewId="0" topLeftCell="A1">
      <selection activeCell="B5" sqref="B5:C5"/>
    </sheetView>
  </sheetViews>
  <sheetFormatPr defaultColWidth="10.66015625" defaultRowHeight="11.25" outlineLevelRow="3"/>
  <cols>
    <col min="1" max="1" width="2.33203125" style="0" customWidth="1"/>
    <col min="2" max="2" width="16.66015625" style="0" customWidth="1"/>
    <col min="3" max="3" width="73.66015625" style="0" customWidth="1"/>
    <col min="4" max="4" width="10.66015625" style="0" customWidth="1"/>
    <col min="5" max="5" width="7.83203125" style="0" customWidth="1"/>
    <col min="6" max="6" width="15" style="7" customWidth="1"/>
    <col min="7" max="7" width="12.83203125" style="7" customWidth="1"/>
    <col min="8" max="9" width="11.66015625" style="0" customWidth="1"/>
    <col min="10" max="10" width="14.33203125" style="0" customWidth="1"/>
  </cols>
  <sheetData>
    <row r="1" spans="1:9" s="1" customFormat="1" ht="54" customHeight="1">
      <c r="A1" s="2"/>
      <c r="B1" s="15" t="s">
        <v>3317</v>
      </c>
      <c r="C1" s="16"/>
      <c r="E1" s="5" t="s">
        <v>2847</v>
      </c>
      <c r="F1" s="17"/>
      <c r="G1" s="6"/>
      <c r="H1" s="18">
        <f>SUMPRODUCT(F6:F1679,D6:D1679)</f>
        <v>0</v>
      </c>
      <c r="I1" s="1" t="s">
        <v>3320</v>
      </c>
    </row>
    <row r="2" spans="1:7" s="25" customFormat="1" ht="15.75" customHeight="1">
      <c r="A2" s="19"/>
      <c r="B2" s="20" t="s">
        <v>3321</v>
      </c>
      <c r="C2" s="21"/>
      <c r="D2" s="22" t="s">
        <v>3318</v>
      </c>
      <c r="E2" s="22"/>
      <c r="F2" s="23" t="s">
        <v>3319</v>
      </c>
      <c r="G2" s="24"/>
    </row>
    <row r="3" spans="1:10" s="1" customFormat="1" ht="15.75" customHeight="1">
      <c r="A3" s="2"/>
      <c r="B3" s="10" t="s">
        <v>0</v>
      </c>
      <c r="C3" s="10"/>
      <c r="E3" s="29">
        <v>5</v>
      </c>
      <c r="F3" s="11">
        <v>15661</v>
      </c>
      <c r="G3" s="6"/>
      <c r="H3" s="2"/>
      <c r="I3" s="2"/>
      <c r="J3" s="2"/>
    </row>
    <row r="4" spans="1:10" s="1" customFormat="1" ht="15.75" customHeight="1" outlineLevel="1">
      <c r="A4" s="2"/>
      <c r="B4" s="8" t="s">
        <v>1</v>
      </c>
      <c r="C4" s="8"/>
      <c r="E4" s="3">
        <v>7</v>
      </c>
      <c r="F4" s="12">
        <v>68</v>
      </c>
      <c r="G4" s="6"/>
      <c r="H4" s="2"/>
      <c r="I4" s="2"/>
      <c r="J4" s="2"/>
    </row>
    <row r="5" spans="1:10" s="1" customFormat="1" ht="15.75" customHeight="1" outlineLevel="2">
      <c r="A5" s="2"/>
      <c r="B5" s="9" t="s">
        <v>2</v>
      </c>
      <c r="C5" s="9"/>
      <c r="E5" s="30">
        <v>24</v>
      </c>
      <c r="F5" s="13">
        <v>28</v>
      </c>
      <c r="G5" s="6"/>
      <c r="H5" s="2"/>
      <c r="I5" s="2"/>
      <c r="J5" s="2"/>
    </row>
    <row r="6" spans="1:7" s="1" customFormat="1" ht="13.5" customHeight="1" outlineLevel="3">
      <c r="A6" s="2"/>
      <c r="B6" s="4" t="s">
        <v>3</v>
      </c>
      <c r="C6" s="26" t="s">
        <v>4</v>
      </c>
      <c r="D6" s="28"/>
      <c r="E6" s="27" t="s">
        <v>5</v>
      </c>
      <c r="F6" s="14">
        <v>129500</v>
      </c>
      <c r="G6" s="6"/>
    </row>
    <row r="7" spans="1:7" s="1" customFormat="1" ht="13.5" customHeight="1" outlineLevel="3">
      <c r="A7" s="2"/>
      <c r="B7" s="4" t="s">
        <v>6</v>
      </c>
      <c r="C7" s="26" t="s">
        <v>7</v>
      </c>
      <c r="D7" s="28"/>
      <c r="E7" s="27" t="s">
        <v>5</v>
      </c>
      <c r="F7" s="14">
        <v>10000</v>
      </c>
      <c r="G7" s="6"/>
    </row>
    <row r="8" spans="1:7" s="1" customFormat="1" ht="13.5" customHeight="1" outlineLevel="3">
      <c r="A8" s="2"/>
      <c r="B8" s="4" t="s">
        <v>8</v>
      </c>
      <c r="C8" s="26" t="s">
        <v>9</v>
      </c>
      <c r="D8" s="28"/>
      <c r="E8" s="27" t="s">
        <v>5</v>
      </c>
      <c r="F8" s="14">
        <v>11500</v>
      </c>
      <c r="G8" s="6"/>
    </row>
    <row r="9" spans="1:7" s="1" customFormat="1" ht="13.5" customHeight="1" outlineLevel="3">
      <c r="A9" s="2"/>
      <c r="B9" s="4" t="s">
        <v>10</v>
      </c>
      <c r="C9" s="26" t="s">
        <v>11</v>
      </c>
      <c r="D9" s="28"/>
      <c r="E9" s="27" t="s">
        <v>5</v>
      </c>
      <c r="F9" s="14">
        <v>11500</v>
      </c>
      <c r="G9" s="6"/>
    </row>
    <row r="10" spans="1:7" s="1" customFormat="1" ht="13.5" customHeight="1" outlineLevel="3">
      <c r="A10" s="2"/>
      <c r="B10" s="4" t="s">
        <v>12</v>
      </c>
      <c r="C10" s="26" t="s">
        <v>13</v>
      </c>
      <c r="D10" s="28"/>
      <c r="E10" s="27" t="s">
        <v>5</v>
      </c>
      <c r="F10" s="14">
        <v>10000</v>
      </c>
      <c r="G10" s="6"/>
    </row>
    <row r="11" spans="1:7" s="1" customFormat="1" ht="13.5" customHeight="1" outlineLevel="3">
      <c r="A11" s="2"/>
      <c r="B11" s="4" t="s">
        <v>14</v>
      </c>
      <c r="C11" s="26" t="s">
        <v>15</v>
      </c>
      <c r="D11" s="28"/>
      <c r="E11" s="27" t="s">
        <v>5</v>
      </c>
      <c r="F11" s="14">
        <v>10000</v>
      </c>
      <c r="G11" s="6"/>
    </row>
    <row r="12" spans="1:7" s="1" customFormat="1" ht="13.5" customHeight="1" outlineLevel="3">
      <c r="A12" s="2"/>
      <c r="B12" s="4" t="s">
        <v>16</v>
      </c>
      <c r="C12" s="26" t="s">
        <v>17</v>
      </c>
      <c r="D12" s="28"/>
      <c r="E12" s="27" t="s">
        <v>5</v>
      </c>
      <c r="F12" s="14">
        <v>10000</v>
      </c>
      <c r="G12" s="6"/>
    </row>
    <row r="13" spans="1:7" s="1" customFormat="1" ht="13.5" customHeight="1" outlineLevel="3">
      <c r="A13" s="2"/>
      <c r="B13" s="4" t="s">
        <v>18</v>
      </c>
      <c r="C13" s="26" t="s">
        <v>19</v>
      </c>
      <c r="D13" s="28"/>
      <c r="E13" s="27" t="s">
        <v>5</v>
      </c>
      <c r="F13" s="14">
        <v>10000</v>
      </c>
      <c r="G13" s="6"/>
    </row>
    <row r="14" spans="1:7" s="1" customFormat="1" ht="13.5" customHeight="1" outlineLevel="3">
      <c r="A14" s="2"/>
      <c r="B14" s="4" t="s">
        <v>20</v>
      </c>
      <c r="C14" s="26" t="s">
        <v>21</v>
      </c>
      <c r="D14" s="28"/>
      <c r="E14" s="27" t="s">
        <v>5</v>
      </c>
      <c r="F14" s="14">
        <v>10000</v>
      </c>
      <c r="G14" s="6"/>
    </row>
    <row r="15" spans="1:10" s="1" customFormat="1" ht="15.75" customHeight="1" outlineLevel="2">
      <c r="A15" s="2"/>
      <c r="B15" s="9" t="s">
        <v>22</v>
      </c>
      <c r="C15" s="9"/>
      <c r="D15" s="28"/>
      <c r="E15" s="31">
        <v>7</v>
      </c>
      <c r="F15" s="13">
        <v>27500</v>
      </c>
      <c r="G15" s="6"/>
      <c r="H15" s="2"/>
      <c r="I15" s="2"/>
      <c r="J15" s="2"/>
    </row>
    <row r="16" spans="1:7" s="1" customFormat="1" ht="13.5" customHeight="1" outlineLevel="3">
      <c r="A16" s="2"/>
      <c r="B16" s="4" t="s">
        <v>23</v>
      </c>
      <c r="C16" s="26" t="s">
        <v>24</v>
      </c>
      <c r="D16" s="28"/>
      <c r="E16" s="27" t="s">
        <v>5</v>
      </c>
      <c r="F16" s="14">
        <v>3000</v>
      </c>
      <c r="G16" s="6"/>
    </row>
    <row r="17" spans="1:7" s="1" customFormat="1" ht="13.5" customHeight="1" outlineLevel="3">
      <c r="A17" s="2"/>
      <c r="B17" s="4" t="s">
        <v>25</v>
      </c>
      <c r="C17" s="26" t="s">
        <v>26</v>
      </c>
      <c r="D17" s="28"/>
      <c r="E17" s="27" t="s">
        <v>5</v>
      </c>
      <c r="F17" s="14">
        <v>9500</v>
      </c>
      <c r="G17" s="6"/>
    </row>
    <row r="18" spans="1:7" s="1" customFormat="1" ht="13.5" customHeight="1" outlineLevel="3">
      <c r="A18" s="2"/>
      <c r="B18" s="4" t="s">
        <v>27</v>
      </c>
      <c r="C18" s="26" t="s">
        <v>28</v>
      </c>
      <c r="D18" s="28"/>
      <c r="E18" s="27" t="s">
        <v>5</v>
      </c>
      <c r="F18" s="14">
        <v>17500</v>
      </c>
      <c r="G18" s="6"/>
    </row>
    <row r="19" spans="1:7" s="1" customFormat="1" ht="13.5" customHeight="1" outlineLevel="3">
      <c r="A19" s="2"/>
      <c r="B19" s="4" t="s">
        <v>29</v>
      </c>
      <c r="C19" s="26" t="s">
        <v>30</v>
      </c>
      <c r="D19" s="28"/>
      <c r="E19" s="27" t="s">
        <v>5</v>
      </c>
      <c r="F19" s="14">
        <v>7000</v>
      </c>
      <c r="G19" s="6"/>
    </row>
    <row r="20" spans="1:7" s="1" customFormat="1" ht="13.5" customHeight="1" outlineLevel="3">
      <c r="A20" s="2"/>
      <c r="B20" s="4" t="s">
        <v>31</v>
      </c>
      <c r="C20" s="26" t="s">
        <v>32</v>
      </c>
      <c r="D20" s="28"/>
      <c r="E20" s="27" t="s">
        <v>5</v>
      </c>
      <c r="F20" s="14">
        <v>9000</v>
      </c>
      <c r="G20" s="6"/>
    </row>
    <row r="21" spans="1:7" s="1" customFormat="1" ht="13.5" customHeight="1" outlineLevel="3">
      <c r="A21" s="2"/>
      <c r="B21" s="4" t="s">
        <v>33</v>
      </c>
      <c r="C21" s="26" t="s">
        <v>34</v>
      </c>
      <c r="D21" s="28"/>
      <c r="E21" s="27" t="s">
        <v>5</v>
      </c>
      <c r="F21" s="14">
        <v>18500</v>
      </c>
      <c r="G21" s="6"/>
    </row>
    <row r="22" spans="1:7" s="1" customFormat="1" ht="13.5" customHeight="1" outlineLevel="3">
      <c r="A22" s="2"/>
      <c r="B22" s="4" t="s">
        <v>35</v>
      </c>
      <c r="C22" s="26" t="s">
        <v>36</v>
      </c>
      <c r="D22" s="28"/>
      <c r="E22" s="27" t="s">
        <v>5</v>
      </c>
      <c r="F22" s="14">
        <v>27500</v>
      </c>
      <c r="G22" s="6"/>
    </row>
    <row r="23" spans="1:7" s="1" customFormat="1" ht="13.5" customHeight="1" outlineLevel="3">
      <c r="A23" s="2"/>
      <c r="B23" s="4" t="s">
        <v>37</v>
      </c>
      <c r="C23" s="26" t="s">
        <v>38</v>
      </c>
      <c r="D23" s="28"/>
      <c r="E23" s="27" t="s">
        <v>5</v>
      </c>
      <c r="F23" s="14">
        <v>7500</v>
      </c>
      <c r="G23" s="6"/>
    </row>
    <row r="24" spans="1:10" s="1" customFormat="1" ht="15.75" customHeight="1" outlineLevel="1">
      <c r="A24" s="2"/>
      <c r="B24" s="8" t="s">
        <v>39</v>
      </c>
      <c r="C24" s="8"/>
      <c r="D24" s="28"/>
      <c r="E24" s="32">
        <v>28</v>
      </c>
      <c r="F24" s="12">
        <v>535500</v>
      </c>
      <c r="G24" s="6"/>
      <c r="H24" s="2"/>
      <c r="I24" s="2"/>
      <c r="J24" s="2"/>
    </row>
    <row r="25" spans="1:7" s="1" customFormat="1" ht="13.5" customHeight="1" outlineLevel="2">
      <c r="A25" s="2"/>
      <c r="B25" s="4" t="s">
        <v>40</v>
      </c>
      <c r="C25" s="26" t="s">
        <v>41</v>
      </c>
      <c r="D25" s="28"/>
      <c r="E25" s="27" t="s">
        <v>5</v>
      </c>
      <c r="F25" s="14">
        <v>126500</v>
      </c>
      <c r="G25" s="6"/>
    </row>
    <row r="26" spans="1:7" s="1" customFormat="1" ht="13.5" customHeight="1" outlineLevel="2">
      <c r="A26" s="2"/>
      <c r="B26" s="4" t="s">
        <v>42</v>
      </c>
      <c r="C26" s="26" t="s">
        <v>43</v>
      </c>
      <c r="D26" s="28"/>
      <c r="E26" s="27" t="s">
        <v>5</v>
      </c>
      <c r="F26" s="14">
        <v>187500</v>
      </c>
      <c r="G26" s="6"/>
    </row>
    <row r="27" spans="1:7" s="1" customFormat="1" ht="13.5" customHeight="1" outlineLevel="2">
      <c r="A27" s="2"/>
      <c r="B27" s="4" t="s">
        <v>44</v>
      </c>
      <c r="C27" s="26" t="s">
        <v>45</v>
      </c>
      <c r="D27" s="28"/>
      <c r="E27" s="27" t="s">
        <v>5</v>
      </c>
      <c r="F27" s="14">
        <v>293000</v>
      </c>
      <c r="G27" s="6"/>
    </row>
    <row r="28" spans="1:7" s="1" customFormat="1" ht="13.5" customHeight="1" outlineLevel="2">
      <c r="A28" s="2"/>
      <c r="B28" s="4" t="s">
        <v>46</v>
      </c>
      <c r="C28" s="26" t="s">
        <v>47</v>
      </c>
      <c r="D28" s="28"/>
      <c r="E28" s="27" t="s">
        <v>5</v>
      </c>
      <c r="F28" s="14">
        <v>28500</v>
      </c>
      <c r="G28" s="6"/>
    </row>
    <row r="29" spans="1:7" s="1" customFormat="1" ht="13.5" customHeight="1" outlineLevel="2">
      <c r="A29" s="2"/>
      <c r="B29" s="4" t="s">
        <v>48</v>
      </c>
      <c r="C29" s="26" t="s">
        <v>49</v>
      </c>
      <c r="D29" s="28"/>
      <c r="E29" s="27" t="s">
        <v>5</v>
      </c>
      <c r="F29" s="14">
        <v>40000</v>
      </c>
      <c r="G29" s="6"/>
    </row>
    <row r="30" spans="1:7" s="1" customFormat="1" ht="13.5" customHeight="1" outlineLevel="2">
      <c r="A30" s="2"/>
      <c r="B30" s="4" t="s">
        <v>50</v>
      </c>
      <c r="C30" s="26" t="s">
        <v>51</v>
      </c>
      <c r="D30" s="28"/>
      <c r="E30" s="27" t="s">
        <v>5</v>
      </c>
      <c r="F30" s="14">
        <v>57000</v>
      </c>
      <c r="G30" s="6"/>
    </row>
    <row r="31" spans="1:7" s="1" customFormat="1" ht="13.5" customHeight="1" outlineLevel="2">
      <c r="A31" s="2"/>
      <c r="B31" s="4" t="s">
        <v>52</v>
      </c>
      <c r="C31" s="26" t="s">
        <v>53</v>
      </c>
      <c r="D31" s="28"/>
      <c r="E31" s="27" t="s">
        <v>5</v>
      </c>
      <c r="F31" s="14">
        <v>50000</v>
      </c>
      <c r="G31" s="6"/>
    </row>
    <row r="32" spans="1:7" s="1" customFormat="1" ht="13.5" customHeight="1" outlineLevel="2">
      <c r="A32" s="2"/>
      <c r="B32" s="4" t="s">
        <v>54</v>
      </c>
      <c r="C32" s="26" t="s">
        <v>55</v>
      </c>
      <c r="D32" s="28"/>
      <c r="E32" s="27" t="s">
        <v>5</v>
      </c>
      <c r="F32" s="14">
        <v>73500</v>
      </c>
      <c r="G32" s="6"/>
    </row>
    <row r="33" spans="1:7" s="1" customFormat="1" ht="13.5" customHeight="1" outlineLevel="2">
      <c r="A33" s="2"/>
      <c r="B33" s="4" t="s">
        <v>56</v>
      </c>
      <c r="C33" s="26" t="s">
        <v>57</v>
      </c>
      <c r="D33" s="28"/>
      <c r="E33" s="27" t="s">
        <v>5</v>
      </c>
      <c r="F33" s="14">
        <v>25000</v>
      </c>
      <c r="G33" s="6"/>
    </row>
    <row r="34" spans="1:7" s="1" customFormat="1" ht="13.5" customHeight="1" outlineLevel="2">
      <c r="A34" s="2"/>
      <c r="B34" s="4" t="s">
        <v>58</v>
      </c>
      <c r="C34" s="26" t="s">
        <v>59</v>
      </c>
      <c r="D34" s="28"/>
      <c r="E34" s="27" t="s">
        <v>5</v>
      </c>
      <c r="F34" s="14">
        <v>70000</v>
      </c>
      <c r="G34" s="6"/>
    </row>
    <row r="35" spans="1:7" s="1" customFormat="1" ht="13.5" customHeight="1" outlineLevel="2">
      <c r="A35" s="2"/>
      <c r="B35" s="4" t="s">
        <v>60</v>
      </c>
      <c r="C35" s="26" t="s">
        <v>61</v>
      </c>
      <c r="D35" s="28"/>
      <c r="E35" s="27" t="s">
        <v>5</v>
      </c>
      <c r="F35" s="14">
        <v>24500</v>
      </c>
      <c r="G35" s="6"/>
    </row>
    <row r="36" spans="1:7" s="1" customFormat="1" ht="13.5" customHeight="1" outlineLevel="2">
      <c r="A36" s="2"/>
      <c r="B36" s="4" t="s">
        <v>62</v>
      </c>
      <c r="C36" s="26" t="s">
        <v>63</v>
      </c>
      <c r="D36" s="28"/>
      <c r="E36" s="27" t="s">
        <v>5</v>
      </c>
      <c r="F36" s="14">
        <v>50500</v>
      </c>
      <c r="G36" s="6"/>
    </row>
    <row r="37" spans="1:7" s="1" customFormat="1" ht="13.5" customHeight="1" outlineLevel="2">
      <c r="A37" s="2"/>
      <c r="B37" s="4" t="s">
        <v>64</v>
      </c>
      <c r="C37" s="26" t="s">
        <v>65</v>
      </c>
      <c r="D37" s="28"/>
      <c r="E37" s="27" t="s">
        <v>5</v>
      </c>
      <c r="F37" s="14">
        <v>11000</v>
      </c>
      <c r="G37" s="6"/>
    </row>
    <row r="38" spans="1:7" s="1" customFormat="1" ht="13.5" customHeight="1" outlineLevel="2">
      <c r="A38" s="2"/>
      <c r="B38" s="4" t="s">
        <v>66</v>
      </c>
      <c r="C38" s="26" t="s">
        <v>67</v>
      </c>
      <c r="D38" s="28"/>
      <c r="E38" s="27" t="s">
        <v>5</v>
      </c>
      <c r="F38" s="14">
        <v>12000</v>
      </c>
      <c r="G38" s="6"/>
    </row>
    <row r="39" spans="1:7" s="1" customFormat="1" ht="13.5" customHeight="1" outlineLevel="2">
      <c r="A39" s="2"/>
      <c r="B39" s="4" t="s">
        <v>68</v>
      </c>
      <c r="C39" s="26" t="s">
        <v>69</v>
      </c>
      <c r="D39" s="28"/>
      <c r="E39" s="27" t="s">
        <v>5</v>
      </c>
      <c r="F39" s="14">
        <v>16000</v>
      </c>
      <c r="G39" s="6"/>
    </row>
    <row r="40" spans="1:7" s="1" customFormat="1" ht="13.5" customHeight="1" outlineLevel="2">
      <c r="A40" s="2"/>
      <c r="B40" s="4" t="s">
        <v>70</v>
      </c>
      <c r="C40" s="26" t="s">
        <v>71</v>
      </c>
      <c r="D40" s="28"/>
      <c r="E40" s="27" t="s">
        <v>5</v>
      </c>
      <c r="F40" s="14">
        <v>11000</v>
      </c>
      <c r="G40" s="6"/>
    </row>
    <row r="41" spans="1:7" s="1" customFormat="1" ht="13.5" customHeight="1" outlineLevel="2">
      <c r="A41" s="2"/>
      <c r="B41" s="4" t="s">
        <v>72</v>
      </c>
      <c r="C41" s="26" t="s">
        <v>73</v>
      </c>
      <c r="D41" s="28"/>
      <c r="E41" s="27" t="s">
        <v>5</v>
      </c>
      <c r="F41" s="14">
        <v>15500</v>
      </c>
      <c r="G41" s="6"/>
    </row>
    <row r="42" spans="1:7" s="1" customFormat="1" ht="13.5" customHeight="1" outlineLevel="2">
      <c r="A42" s="2"/>
      <c r="B42" s="4" t="s">
        <v>74</v>
      </c>
      <c r="C42" s="26" t="s">
        <v>75</v>
      </c>
      <c r="D42" s="28"/>
      <c r="E42" s="27" t="s">
        <v>5</v>
      </c>
      <c r="F42" s="14">
        <v>24000</v>
      </c>
      <c r="G42" s="6"/>
    </row>
    <row r="43" spans="1:7" s="1" customFormat="1" ht="13.5" customHeight="1" outlineLevel="2">
      <c r="A43" s="2"/>
      <c r="B43" s="4" t="s">
        <v>76</v>
      </c>
      <c r="C43" s="26" t="s">
        <v>77</v>
      </c>
      <c r="D43" s="28"/>
      <c r="E43" s="27" t="s">
        <v>5</v>
      </c>
      <c r="F43" s="14">
        <v>18500</v>
      </c>
      <c r="G43" s="6"/>
    </row>
    <row r="44" spans="1:7" s="1" customFormat="1" ht="13.5" customHeight="1" outlineLevel="2">
      <c r="A44" s="2"/>
      <c r="B44" s="4" t="s">
        <v>78</v>
      </c>
      <c r="C44" s="26" t="s">
        <v>79</v>
      </c>
      <c r="D44" s="28"/>
      <c r="E44" s="27" t="s">
        <v>5</v>
      </c>
      <c r="F44" s="14">
        <v>61500</v>
      </c>
      <c r="G44" s="6"/>
    </row>
    <row r="45" spans="1:7" s="1" customFormat="1" ht="13.5" customHeight="1" outlineLevel="2">
      <c r="A45" s="2"/>
      <c r="B45" s="4" t="s">
        <v>80</v>
      </c>
      <c r="C45" s="26" t="s">
        <v>81</v>
      </c>
      <c r="D45" s="28"/>
      <c r="E45" s="27" t="s">
        <v>5</v>
      </c>
      <c r="F45" s="14">
        <v>50500</v>
      </c>
      <c r="G45" s="6"/>
    </row>
    <row r="46" spans="1:7" s="1" customFormat="1" ht="13.5" customHeight="1" outlineLevel="2">
      <c r="A46" s="2"/>
      <c r="B46" s="4" t="s">
        <v>82</v>
      </c>
      <c r="C46" s="26" t="s">
        <v>83</v>
      </c>
      <c r="D46" s="28"/>
      <c r="E46" s="27" t="s">
        <v>5</v>
      </c>
      <c r="F46" s="14">
        <v>23000</v>
      </c>
      <c r="G46" s="6"/>
    </row>
    <row r="47" spans="1:7" s="1" customFormat="1" ht="13.5" customHeight="1" outlineLevel="2">
      <c r="A47" s="2"/>
      <c r="B47" s="4" t="s">
        <v>84</v>
      </c>
      <c r="C47" s="26" t="s">
        <v>85</v>
      </c>
      <c r="D47" s="28"/>
      <c r="E47" s="27" t="s">
        <v>5</v>
      </c>
      <c r="F47" s="14">
        <v>116500</v>
      </c>
      <c r="G47" s="6"/>
    </row>
    <row r="48" spans="1:7" s="1" customFormat="1" ht="13.5" customHeight="1" outlineLevel="2">
      <c r="A48" s="2"/>
      <c r="B48" s="4" t="s">
        <v>86</v>
      </c>
      <c r="C48" s="26" t="s">
        <v>87</v>
      </c>
      <c r="D48" s="28"/>
      <c r="E48" s="27" t="s">
        <v>5</v>
      </c>
      <c r="F48" s="14">
        <v>21500</v>
      </c>
      <c r="G48" s="6"/>
    </row>
    <row r="49" spans="1:7" s="1" customFormat="1" ht="13.5" customHeight="1" outlineLevel="2">
      <c r="A49" s="2"/>
      <c r="B49" s="4" t="s">
        <v>88</v>
      </c>
      <c r="C49" s="26" t="s">
        <v>89</v>
      </c>
      <c r="D49" s="28"/>
      <c r="E49" s="27" t="s">
        <v>5</v>
      </c>
      <c r="F49" s="14">
        <v>31500</v>
      </c>
      <c r="G49" s="6"/>
    </row>
    <row r="50" spans="1:7" s="1" customFormat="1" ht="13.5" customHeight="1" outlineLevel="2">
      <c r="A50" s="2"/>
      <c r="B50" s="4" t="s">
        <v>90</v>
      </c>
      <c r="C50" s="26" t="s">
        <v>91</v>
      </c>
      <c r="D50" s="28"/>
      <c r="E50" s="27" t="s">
        <v>5</v>
      </c>
      <c r="F50" s="14">
        <v>17500</v>
      </c>
      <c r="G50" s="6"/>
    </row>
    <row r="51" spans="1:7" s="1" customFormat="1" ht="13.5" customHeight="1" outlineLevel="2">
      <c r="A51" s="2"/>
      <c r="B51" s="4" t="s">
        <v>92</v>
      </c>
      <c r="C51" s="26" t="s">
        <v>93</v>
      </c>
      <c r="D51" s="28"/>
      <c r="E51" s="27" t="s">
        <v>5</v>
      </c>
      <c r="F51" s="14">
        <v>14500</v>
      </c>
      <c r="G51" s="6"/>
    </row>
    <row r="52" spans="1:7" s="1" customFormat="1" ht="13.5" customHeight="1" outlineLevel="2">
      <c r="A52" s="2"/>
      <c r="B52" s="4" t="s">
        <v>94</v>
      </c>
      <c r="C52" s="26" t="s">
        <v>95</v>
      </c>
      <c r="D52" s="28"/>
      <c r="E52" s="27" t="s">
        <v>5</v>
      </c>
      <c r="F52" s="14">
        <v>44000</v>
      </c>
      <c r="G52" s="6"/>
    </row>
    <row r="53" spans="1:7" s="1" customFormat="1" ht="13.5" customHeight="1" outlineLevel="2">
      <c r="A53" s="2"/>
      <c r="B53" s="4" t="s">
        <v>96</v>
      </c>
      <c r="C53" s="26" t="s">
        <v>97</v>
      </c>
      <c r="D53" s="28"/>
      <c r="E53" s="27" t="s">
        <v>5</v>
      </c>
      <c r="F53" s="14">
        <v>55500</v>
      </c>
      <c r="G53" s="6"/>
    </row>
    <row r="54" spans="1:7" s="1" customFormat="1" ht="13.5" customHeight="1" outlineLevel="2">
      <c r="A54" s="2"/>
      <c r="B54" s="4" t="s">
        <v>98</v>
      </c>
      <c r="C54" s="26" t="s">
        <v>99</v>
      </c>
      <c r="D54" s="28"/>
      <c r="E54" s="27" t="s">
        <v>5</v>
      </c>
      <c r="F54" s="14">
        <v>35500</v>
      </c>
      <c r="G54" s="6"/>
    </row>
    <row r="55" spans="1:7" s="1" customFormat="1" ht="13.5" customHeight="1" outlineLevel="2">
      <c r="A55" s="2"/>
      <c r="B55" s="4" t="s">
        <v>100</v>
      </c>
      <c r="C55" s="26" t="s">
        <v>101</v>
      </c>
      <c r="D55" s="28"/>
      <c r="E55" s="27" t="s">
        <v>5</v>
      </c>
      <c r="F55" s="14">
        <v>58500</v>
      </c>
      <c r="G55" s="6"/>
    </row>
    <row r="56" spans="1:7" s="1" customFormat="1" ht="13.5" customHeight="1" outlineLevel="2">
      <c r="A56" s="2"/>
      <c r="B56" s="4" t="s">
        <v>102</v>
      </c>
      <c r="C56" s="26" t="s">
        <v>103</v>
      </c>
      <c r="D56" s="28"/>
      <c r="E56" s="27" t="s">
        <v>5</v>
      </c>
      <c r="F56" s="14">
        <v>17000</v>
      </c>
      <c r="G56" s="6"/>
    </row>
    <row r="57" spans="1:7" s="1" customFormat="1" ht="13.5" customHeight="1" outlineLevel="2">
      <c r="A57" s="2"/>
      <c r="B57" s="4" t="s">
        <v>104</v>
      </c>
      <c r="C57" s="26" t="s">
        <v>105</v>
      </c>
      <c r="D57" s="28"/>
      <c r="E57" s="27" t="s">
        <v>5</v>
      </c>
      <c r="F57" s="14">
        <v>18500</v>
      </c>
      <c r="G57" s="6"/>
    </row>
    <row r="58" spans="1:7" s="1" customFormat="1" ht="13.5" customHeight="1" outlineLevel="2">
      <c r="A58" s="2"/>
      <c r="B58" s="4" t="s">
        <v>106</v>
      </c>
      <c r="C58" s="26" t="s">
        <v>107</v>
      </c>
      <c r="D58" s="28"/>
      <c r="E58" s="27" t="s">
        <v>5</v>
      </c>
      <c r="F58" s="14">
        <v>20500</v>
      </c>
      <c r="G58" s="6"/>
    </row>
    <row r="59" spans="1:7" s="1" customFormat="1" ht="13.5" customHeight="1" outlineLevel="2">
      <c r="A59" s="2"/>
      <c r="B59" s="4" t="s">
        <v>108</v>
      </c>
      <c r="C59" s="26" t="s">
        <v>109</v>
      </c>
      <c r="D59" s="28"/>
      <c r="E59" s="27" t="s">
        <v>5</v>
      </c>
      <c r="F59" s="14">
        <v>30000</v>
      </c>
      <c r="G59" s="6"/>
    </row>
    <row r="60" spans="1:7" s="1" customFormat="1" ht="13.5" customHeight="1" outlineLevel="2">
      <c r="A60" s="2"/>
      <c r="B60" s="4" t="s">
        <v>110</v>
      </c>
      <c r="C60" s="26" t="s">
        <v>111</v>
      </c>
      <c r="D60" s="28"/>
      <c r="E60" s="27" t="s">
        <v>5</v>
      </c>
      <c r="F60" s="14">
        <v>32500</v>
      </c>
      <c r="G60" s="6"/>
    </row>
    <row r="61" spans="1:7" s="1" customFormat="1" ht="13.5" customHeight="1" outlineLevel="2">
      <c r="A61" s="2"/>
      <c r="B61" s="4" t="s">
        <v>112</v>
      </c>
      <c r="C61" s="26" t="s">
        <v>113</v>
      </c>
      <c r="D61" s="28"/>
      <c r="E61" s="27" t="s">
        <v>5</v>
      </c>
      <c r="F61" s="14">
        <v>60000</v>
      </c>
      <c r="G61" s="6"/>
    </row>
    <row r="62" spans="1:7" s="1" customFormat="1" ht="13.5" customHeight="1" outlineLevel="2">
      <c r="A62" s="2"/>
      <c r="B62" s="4" t="s">
        <v>114</v>
      </c>
      <c r="C62" s="26" t="s">
        <v>115</v>
      </c>
      <c r="D62" s="28"/>
      <c r="E62" s="27" t="s">
        <v>5</v>
      </c>
      <c r="F62" s="14">
        <v>74500</v>
      </c>
      <c r="G62" s="6"/>
    </row>
    <row r="63" spans="1:7" s="1" customFormat="1" ht="13.5" customHeight="1" outlineLevel="2">
      <c r="A63" s="2"/>
      <c r="B63" s="4" t="s">
        <v>116</v>
      </c>
      <c r="C63" s="26" t="s">
        <v>117</v>
      </c>
      <c r="D63" s="28"/>
      <c r="E63" s="27" t="s">
        <v>5</v>
      </c>
      <c r="F63" s="14">
        <v>140000</v>
      </c>
      <c r="G63" s="6"/>
    </row>
    <row r="64" spans="1:7" s="1" customFormat="1" ht="13.5" customHeight="1" outlineLevel="2">
      <c r="A64" s="2"/>
      <c r="B64" s="4" t="s">
        <v>118</v>
      </c>
      <c r="C64" s="26" t="s">
        <v>119</v>
      </c>
      <c r="D64" s="28"/>
      <c r="E64" s="27" t="s">
        <v>5</v>
      </c>
      <c r="F64" s="14">
        <v>135000</v>
      </c>
      <c r="G64" s="6"/>
    </row>
    <row r="65" spans="1:7" s="1" customFormat="1" ht="13.5" customHeight="1" outlineLevel="2">
      <c r="A65" s="2"/>
      <c r="B65" s="4" t="s">
        <v>120</v>
      </c>
      <c r="C65" s="26" t="s">
        <v>121</v>
      </c>
      <c r="D65" s="28"/>
      <c r="E65" s="27" t="s">
        <v>5</v>
      </c>
      <c r="F65" s="14">
        <v>118500</v>
      </c>
      <c r="G65" s="6"/>
    </row>
    <row r="66" spans="1:7" s="1" customFormat="1" ht="13.5" customHeight="1" outlineLevel="2">
      <c r="A66" s="2"/>
      <c r="B66" s="4" t="s">
        <v>122</v>
      </c>
      <c r="C66" s="26" t="s">
        <v>123</v>
      </c>
      <c r="D66" s="28"/>
      <c r="E66" s="27" t="s">
        <v>5</v>
      </c>
      <c r="F66" s="14">
        <v>142500</v>
      </c>
      <c r="G66" s="6"/>
    </row>
    <row r="67" spans="1:7" s="1" customFormat="1" ht="13.5" customHeight="1" outlineLevel="2">
      <c r="A67" s="2"/>
      <c r="B67" s="4" t="s">
        <v>124</v>
      </c>
      <c r="C67" s="26" t="s">
        <v>125</v>
      </c>
      <c r="D67" s="28"/>
      <c r="E67" s="27" t="s">
        <v>5</v>
      </c>
      <c r="F67" s="14">
        <v>147000</v>
      </c>
      <c r="G67" s="6"/>
    </row>
    <row r="68" spans="1:7" s="1" customFormat="1" ht="13.5" customHeight="1" outlineLevel="2">
      <c r="A68" s="2"/>
      <c r="B68" s="4" t="s">
        <v>126</v>
      </c>
      <c r="C68" s="26" t="s">
        <v>127</v>
      </c>
      <c r="D68" s="28"/>
      <c r="E68" s="27" t="s">
        <v>5</v>
      </c>
      <c r="F68" s="14">
        <v>472500</v>
      </c>
      <c r="G68" s="6"/>
    </row>
    <row r="69" spans="1:7" s="1" customFormat="1" ht="13.5" customHeight="1" outlineLevel="2">
      <c r="A69" s="2"/>
      <c r="B69" s="4" t="s">
        <v>128</v>
      </c>
      <c r="C69" s="26" t="s">
        <v>129</v>
      </c>
      <c r="D69" s="28"/>
      <c r="E69" s="27" t="s">
        <v>5</v>
      </c>
      <c r="F69" s="14">
        <v>239000</v>
      </c>
      <c r="G69" s="6"/>
    </row>
    <row r="70" spans="1:7" s="1" customFormat="1" ht="13.5" customHeight="1" outlineLevel="2">
      <c r="A70" s="2"/>
      <c r="B70" s="4" t="s">
        <v>130</v>
      </c>
      <c r="C70" s="26" t="s">
        <v>131</v>
      </c>
      <c r="D70" s="28"/>
      <c r="E70" s="27" t="s">
        <v>5</v>
      </c>
      <c r="F70" s="14">
        <v>338500</v>
      </c>
      <c r="G70" s="6"/>
    </row>
    <row r="71" spans="1:7" s="1" customFormat="1" ht="13.5" customHeight="1" outlineLevel="2">
      <c r="A71" s="2"/>
      <c r="B71" s="4" t="s">
        <v>132</v>
      </c>
      <c r="C71" s="26" t="s">
        <v>133</v>
      </c>
      <c r="D71" s="28"/>
      <c r="E71" s="27" t="s">
        <v>5</v>
      </c>
      <c r="F71" s="14">
        <v>377000</v>
      </c>
      <c r="G71" s="6"/>
    </row>
    <row r="72" spans="1:7" s="1" customFormat="1" ht="13.5" customHeight="1" outlineLevel="2">
      <c r="A72" s="2"/>
      <c r="B72" s="4" t="s">
        <v>134</v>
      </c>
      <c r="C72" s="26" t="s">
        <v>135</v>
      </c>
      <c r="D72" s="28"/>
      <c r="E72" s="27" t="s">
        <v>5</v>
      </c>
      <c r="F72" s="14">
        <v>429000</v>
      </c>
      <c r="G72" s="6"/>
    </row>
    <row r="73" spans="1:7" s="1" customFormat="1" ht="13.5" customHeight="1" outlineLevel="2">
      <c r="A73" s="2"/>
      <c r="B73" s="4" t="s">
        <v>136</v>
      </c>
      <c r="C73" s="26" t="s">
        <v>137</v>
      </c>
      <c r="D73" s="28"/>
      <c r="E73" s="27" t="s">
        <v>5</v>
      </c>
      <c r="F73" s="14">
        <v>525000</v>
      </c>
      <c r="G73" s="6"/>
    </row>
    <row r="74" spans="1:7" s="1" customFormat="1" ht="13.5" customHeight="1" outlineLevel="2">
      <c r="A74" s="2"/>
      <c r="B74" s="4" t="s">
        <v>138</v>
      </c>
      <c r="C74" s="26" t="s">
        <v>139</v>
      </c>
      <c r="D74" s="28"/>
      <c r="E74" s="27" t="s">
        <v>5</v>
      </c>
      <c r="F74" s="14">
        <v>535500</v>
      </c>
      <c r="G74" s="6"/>
    </row>
    <row r="75" spans="1:10" s="1" customFormat="1" ht="15.75" customHeight="1" outlineLevel="1">
      <c r="A75" s="2"/>
      <c r="B75" s="8" t="s">
        <v>140</v>
      </c>
      <c r="C75" s="8"/>
      <c r="D75" s="28"/>
      <c r="E75" s="32">
        <v>16</v>
      </c>
      <c r="F75" s="12">
        <v>1547500</v>
      </c>
      <c r="G75" s="6"/>
      <c r="H75" s="2"/>
      <c r="I75" s="2"/>
      <c r="J75" s="2"/>
    </row>
    <row r="76" spans="1:7" s="1" customFormat="1" ht="13.5" customHeight="1" outlineLevel="2">
      <c r="A76" s="2"/>
      <c r="B76" s="4" t="s">
        <v>141</v>
      </c>
      <c r="C76" s="26" t="s">
        <v>142</v>
      </c>
      <c r="D76" s="28"/>
      <c r="E76" s="27" t="s">
        <v>5</v>
      </c>
      <c r="F76" s="14">
        <v>114500</v>
      </c>
      <c r="G76" s="6"/>
    </row>
    <row r="77" spans="1:7" s="1" customFormat="1" ht="13.5" customHeight="1" outlineLevel="2">
      <c r="A77" s="2"/>
      <c r="B77" s="4" t="s">
        <v>143</v>
      </c>
      <c r="C77" s="26" t="s">
        <v>144</v>
      </c>
      <c r="D77" s="28"/>
      <c r="E77" s="27" t="s">
        <v>5</v>
      </c>
      <c r="F77" s="14">
        <v>98000</v>
      </c>
      <c r="G77" s="6"/>
    </row>
    <row r="78" spans="1:7" s="1" customFormat="1" ht="13.5" customHeight="1" outlineLevel="2">
      <c r="A78" s="2"/>
      <c r="B78" s="4" t="s">
        <v>145</v>
      </c>
      <c r="C78" s="26" t="s">
        <v>146</v>
      </c>
      <c r="D78" s="28"/>
      <c r="E78" s="27" t="s">
        <v>5</v>
      </c>
      <c r="F78" s="14">
        <v>122500</v>
      </c>
      <c r="G78" s="6"/>
    </row>
    <row r="79" spans="1:7" s="1" customFormat="1" ht="13.5" customHeight="1" outlineLevel="2">
      <c r="A79" s="2"/>
      <c r="B79" s="4" t="s">
        <v>147</v>
      </c>
      <c r="C79" s="26" t="s">
        <v>148</v>
      </c>
      <c r="D79" s="28"/>
      <c r="E79" s="27" t="s">
        <v>5</v>
      </c>
      <c r="F79" s="14">
        <v>89000</v>
      </c>
      <c r="G79" s="6"/>
    </row>
    <row r="80" spans="1:7" s="1" customFormat="1" ht="13.5" customHeight="1" outlineLevel="2">
      <c r="A80" s="2"/>
      <c r="B80" s="4" t="s">
        <v>149</v>
      </c>
      <c r="C80" s="26" t="s">
        <v>150</v>
      </c>
      <c r="D80" s="28"/>
      <c r="E80" s="27" t="s">
        <v>5</v>
      </c>
      <c r="F80" s="14">
        <v>57000</v>
      </c>
      <c r="G80" s="6"/>
    </row>
    <row r="81" spans="1:7" s="1" customFormat="1" ht="13.5" customHeight="1" outlineLevel="2">
      <c r="A81" s="2"/>
      <c r="B81" s="4" t="s">
        <v>151</v>
      </c>
      <c r="C81" s="26" t="s">
        <v>152</v>
      </c>
      <c r="D81" s="28"/>
      <c r="E81" s="27" t="s">
        <v>5</v>
      </c>
      <c r="F81" s="14">
        <v>42000</v>
      </c>
      <c r="G81" s="6"/>
    </row>
    <row r="82" spans="1:7" s="1" customFormat="1" ht="13.5" customHeight="1" outlineLevel="2">
      <c r="A82" s="2"/>
      <c r="B82" s="4" t="s">
        <v>153</v>
      </c>
      <c r="C82" s="26" t="s">
        <v>154</v>
      </c>
      <c r="D82" s="28"/>
      <c r="E82" s="27" t="s">
        <v>5</v>
      </c>
      <c r="F82" s="14">
        <v>100000</v>
      </c>
      <c r="G82" s="6"/>
    </row>
    <row r="83" spans="1:7" s="1" customFormat="1" ht="13.5" customHeight="1" outlineLevel="2">
      <c r="A83" s="2"/>
      <c r="B83" s="4" t="s">
        <v>155</v>
      </c>
      <c r="C83" s="26" t="s">
        <v>156</v>
      </c>
      <c r="D83" s="28"/>
      <c r="E83" s="27" t="s">
        <v>5</v>
      </c>
      <c r="F83" s="14">
        <v>110000</v>
      </c>
      <c r="G83" s="6"/>
    </row>
    <row r="84" spans="1:7" s="1" customFormat="1" ht="13.5" customHeight="1" outlineLevel="2">
      <c r="A84" s="2"/>
      <c r="B84" s="4" t="s">
        <v>157</v>
      </c>
      <c r="C84" s="26" t="s">
        <v>158</v>
      </c>
      <c r="D84" s="28"/>
      <c r="E84" s="27" t="s">
        <v>5</v>
      </c>
      <c r="F84" s="14">
        <v>21000</v>
      </c>
      <c r="G84" s="6"/>
    </row>
    <row r="85" spans="1:7" s="1" customFormat="1" ht="13.5" customHeight="1" outlineLevel="2">
      <c r="A85" s="2"/>
      <c r="B85" s="4" t="s">
        <v>159</v>
      </c>
      <c r="C85" s="26" t="s">
        <v>160</v>
      </c>
      <c r="D85" s="28"/>
      <c r="E85" s="27" t="s">
        <v>5</v>
      </c>
      <c r="F85" s="14">
        <v>35500</v>
      </c>
      <c r="G85" s="6"/>
    </row>
    <row r="86" spans="1:7" s="1" customFormat="1" ht="13.5" customHeight="1" outlineLevel="2">
      <c r="A86" s="2"/>
      <c r="B86" s="4" t="s">
        <v>161</v>
      </c>
      <c r="C86" s="26" t="s">
        <v>162</v>
      </c>
      <c r="D86" s="28"/>
      <c r="E86" s="27" t="s">
        <v>5</v>
      </c>
      <c r="F86" s="14">
        <v>51000</v>
      </c>
      <c r="G86" s="6"/>
    </row>
    <row r="87" spans="1:7" s="1" customFormat="1" ht="13.5" customHeight="1" outlineLevel="2">
      <c r="A87" s="2"/>
      <c r="B87" s="4" t="s">
        <v>163</v>
      </c>
      <c r="C87" s="26" t="s">
        <v>164</v>
      </c>
      <c r="D87" s="28"/>
      <c r="E87" s="27" t="s">
        <v>5</v>
      </c>
      <c r="F87" s="14">
        <v>66500</v>
      </c>
      <c r="G87" s="6"/>
    </row>
    <row r="88" spans="1:7" s="1" customFormat="1" ht="13.5" customHeight="1" outlineLevel="2">
      <c r="A88" s="2"/>
      <c r="B88" s="4" t="s">
        <v>165</v>
      </c>
      <c r="C88" s="26" t="s">
        <v>166</v>
      </c>
      <c r="D88" s="28"/>
      <c r="E88" s="27" t="s">
        <v>5</v>
      </c>
      <c r="F88" s="14">
        <v>37500</v>
      </c>
      <c r="G88" s="6"/>
    </row>
    <row r="89" spans="1:7" s="1" customFormat="1" ht="13.5" customHeight="1" outlineLevel="2">
      <c r="A89" s="2"/>
      <c r="B89" s="4" t="s">
        <v>167</v>
      </c>
      <c r="C89" s="26" t="s">
        <v>168</v>
      </c>
      <c r="D89" s="28"/>
      <c r="E89" s="27" t="s">
        <v>5</v>
      </c>
      <c r="F89" s="14">
        <v>53500</v>
      </c>
      <c r="G89" s="6"/>
    </row>
    <row r="90" spans="1:7" s="1" customFormat="1" ht="13.5" customHeight="1" outlineLevel="2">
      <c r="A90" s="2"/>
      <c r="B90" s="4" t="s">
        <v>169</v>
      </c>
      <c r="C90" s="26" t="s">
        <v>170</v>
      </c>
      <c r="D90" s="28"/>
      <c r="E90" s="27" t="s">
        <v>5</v>
      </c>
      <c r="F90" s="14">
        <v>63500</v>
      </c>
      <c r="G90" s="6"/>
    </row>
    <row r="91" spans="1:7" s="1" customFormat="1" ht="13.5" customHeight="1" outlineLevel="2">
      <c r="A91" s="2"/>
      <c r="B91" s="4" t="s">
        <v>171</v>
      </c>
      <c r="C91" s="26" t="s">
        <v>172</v>
      </c>
      <c r="D91" s="28"/>
      <c r="E91" s="27" t="s">
        <v>5</v>
      </c>
      <c r="F91" s="14">
        <v>33500</v>
      </c>
      <c r="G91" s="6"/>
    </row>
    <row r="92" spans="1:7" s="1" customFormat="1" ht="13.5" customHeight="1" outlineLevel="2">
      <c r="A92" s="2"/>
      <c r="B92" s="4" t="s">
        <v>173</v>
      </c>
      <c r="C92" s="26" t="s">
        <v>174</v>
      </c>
      <c r="D92" s="28"/>
      <c r="E92" s="27" t="s">
        <v>5</v>
      </c>
      <c r="F92" s="14">
        <v>40500</v>
      </c>
      <c r="G92" s="6"/>
    </row>
    <row r="93" spans="1:7" s="1" customFormat="1" ht="13.5" customHeight="1" outlineLevel="2">
      <c r="A93" s="2"/>
      <c r="B93" s="4" t="s">
        <v>175</v>
      </c>
      <c r="C93" s="26" t="s">
        <v>176</v>
      </c>
      <c r="D93" s="28"/>
      <c r="E93" s="27" t="s">
        <v>5</v>
      </c>
      <c r="F93" s="14">
        <v>42000</v>
      </c>
      <c r="G93" s="6"/>
    </row>
    <row r="94" spans="1:7" s="1" customFormat="1" ht="13.5" customHeight="1" outlineLevel="2">
      <c r="A94" s="2"/>
      <c r="B94" s="4" t="s">
        <v>177</v>
      </c>
      <c r="C94" s="26" t="s">
        <v>178</v>
      </c>
      <c r="D94" s="28"/>
      <c r="E94" s="27" t="s">
        <v>5</v>
      </c>
      <c r="F94" s="14">
        <v>52500</v>
      </c>
      <c r="G94" s="6"/>
    </row>
    <row r="95" spans="1:7" s="1" customFormat="1" ht="13.5" customHeight="1" outlineLevel="2">
      <c r="A95" s="2"/>
      <c r="B95" s="4" t="s">
        <v>179</v>
      </c>
      <c r="C95" s="26" t="s">
        <v>180</v>
      </c>
      <c r="D95" s="28"/>
      <c r="E95" s="27" t="s">
        <v>5</v>
      </c>
      <c r="F95" s="14">
        <v>88500</v>
      </c>
      <c r="G95" s="6"/>
    </row>
    <row r="96" spans="1:7" s="1" customFormat="1" ht="13.5" customHeight="1" outlineLevel="2">
      <c r="A96" s="2"/>
      <c r="B96" s="4" t="s">
        <v>181</v>
      </c>
      <c r="C96" s="26" t="s">
        <v>182</v>
      </c>
      <c r="D96" s="28"/>
      <c r="E96" s="27" t="s">
        <v>5</v>
      </c>
      <c r="F96" s="14">
        <v>44000</v>
      </c>
      <c r="G96" s="6"/>
    </row>
    <row r="97" spans="1:7" s="1" customFormat="1" ht="13.5" customHeight="1" outlineLevel="2">
      <c r="A97" s="2"/>
      <c r="B97" s="4" t="s">
        <v>183</v>
      </c>
      <c r="C97" s="26" t="s">
        <v>184</v>
      </c>
      <c r="D97" s="28"/>
      <c r="E97" s="27" t="s">
        <v>5</v>
      </c>
      <c r="F97" s="14">
        <v>46000</v>
      </c>
      <c r="G97" s="6"/>
    </row>
    <row r="98" spans="1:7" s="1" customFormat="1" ht="13.5" customHeight="1" outlineLevel="2">
      <c r="A98" s="2"/>
      <c r="B98" s="4" t="s">
        <v>185</v>
      </c>
      <c r="C98" s="26" t="s">
        <v>186</v>
      </c>
      <c r="D98" s="28"/>
      <c r="E98" s="27" t="s">
        <v>5</v>
      </c>
      <c r="F98" s="14">
        <v>11500</v>
      </c>
      <c r="G98" s="6"/>
    </row>
    <row r="99" spans="1:7" s="1" customFormat="1" ht="13.5" customHeight="1" outlineLevel="2">
      <c r="A99" s="2"/>
      <c r="B99" s="4" t="s">
        <v>187</v>
      </c>
      <c r="C99" s="26" t="s">
        <v>188</v>
      </c>
      <c r="D99" s="28"/>
      <c r="E99" s="27" t="s">
        <v>5</v>
      </c>
      <c r="F99" s="14">
        <v>9500</v>
      </c>
      <c r="G99" s="6"/>
    </row>
    <row r="100" spans="1:7" s="1" customFormat="1" ht="13.5" customHeight="1" outlineLevel="2">
      <c r="A100" s="2"/>
      <c r="B100" s="4" t="s">
        <v>189</v>
      </c>
      <c r="C100" s="26" t="s">
        <v>190</v>
      </c>
      <c r="D100" s="28"/>
      <c r="E100" s="27" t="s">
        <v>5</v>
      </c>
      <c r="F100" s="14">
        <v>16000</v>
      </c>
      <c r="G100" s="6"/>
    </row>
    <row r="101" spans="1:7" s="1" customFormat="1" ht="13.5" customHeight="1" outlineLevel="2">
      <c r="A101" s="2"/>
      <c r="B101" s="4" t="s">
        <v>191</v>
      </c>
      <c r="C101" s="26" t="s">
        <v>192</v>
      </c>
      <c r="D101" s="28"/>
      <c r="E101" s="27" t="s">
        <v>5</v>
      </c>
      <c r="F101" s="14">
        <v>12000</v>
      </c>
      <c r="G101" s="6"/>
    </row>
    <row r="102" spans="1:7" s="1" customFormat="1" ht="13.5" customHeight="1" outlineLevel="2">
      <c r="A102" s="2"/>
      <c r="B102" s="4" t="s">
        <v>193</v>
      </c>
      <c r="C102" s="26" t="s">
        <v>194</v>
      </c>
      <c r="D102" s="28"/>
      <c r="E102" s="27" t="s">
        <v>5</v>
      </c>
      <c r="F102" s="14">
        <v>14000</v>
      </c>
      <c r="G102" s="6"/>
    </row>
    <row r="103" spans="1:7" s="1" customFormat="1" ht="13.5" customHeight="1" outlineLevel="2">
      <c r="A103" s="2"/>
      <c r="B103" s="4" t="s">
        <v>195</v>
      </c>
      <c r="C103" s="26" t="s">
        <v>196</v>
      </c>
      <c r="D103" s="28"/>
      <c r="E103" s="27" t="s">
        <v>5</v>
      </c>
      <c r="F103" s="14">
        <v>14500</v>
      </c>
      <c r="G103" s="6"/>
    </row>
    <row r="104" spans="1:7" s="1" customFormat="1" ht="13.5" customHeight="1" outlineLevel="2">
      <c r="A104" s="2"/>
      <c r="B104" s="4" t="s">
        <v>197</v>
      </c>
      <c r="C104" s="26" t="s">
        <v>198</v>
      </c>
      <c r="D104" s="28"/>
      <c r="E104" s="27" t="s">
        <v>5</v>
      </c>
      <c r="F104" s="14">
        <v>15000</v>
      </c>
      <c r="G104" s="6"/>
    </row>
    <row r="105" spans="1:7" s="1" customFormat="1" ht="13.5" customHeight="1" outlineLevel="2">
      <c r="A105" s="2"/>
      <c r="B105" s="4" t="s">
        <v>199</v>
      </c>
      <c r="C105" s="26" t="s">
        <v>200</v>
      </c>
      <c r="D105" s="28"/>
      <c r="E105" s="27" t="s">
        <v>5</v>
      </c>
      <c r="F105" s="14">
        <v>18500</v>
      </c>
      <c r="G105" s="6"/>
    </row>
    <row r="106" spans="1:7" s="1" customFormat="1" ht="13.5" customHeight="1" outlineLevel="2">
      <c r="A106" s="2"/>
      <c r="B106" s="4" t="s">
        <v>201</v>
      </c>
      <c r="C106" s="26" t="s">
        <v>202</v>
      </c>
      <c r="D106" s="28"/>
      <c r="E106" s="27" t="s">
        <v>5</v>
      </c>
      <c r="F106" s="14">
        <v>11500</v>
      </c>
      <c r="G106" s="6"/>
    </row>
    <row r="107" spans="1:7" s="1" customFormat="1" ht="13.5" customHeight="1" outlineLevel="2">
      <c r="A107" s="2"/>
      <c r="B107" s="4" t="s">
        <v>203</v>
      </c>
      <c r="C107" s="26" t="s">
        <v>204</v>
      </c>
      <c r="D107" s="28"/>
      <c r="E107" s="27" t="s">
        <v>5</v>
      </c>
      <c r="F107" s="14">
        <v>11500</v>
      </c>
      <c r="G107" s="6"/>
    </row>
    <row r="108" spans="1:7" s="1" customFormat="1" ht="13.5" customHeight="1" outlineLevel="2">
      <c r="A108" s="2"/>
      <c r="B108" s="4" t="s">
        <v>205</v>
      </c>
      <c r="C108" s="26" t="s">
        <v>206</v>
      </c>
      <c r="D108" s="28"/>
      <c r="E108" s="27" t="s">
        <v>5</v>
      </c>
      <c r="F108" s="14">
        <v>15000</v>
      </c>
      <c r="G108" s="6"/>
    </row>
    <row r="109" spans="1:7" s="1" customFormat="1" ht="13.5" customHeight="1" outlineLevel="2">
      <c r="A109" s="2"/>
      <c r="B109" s="4" t="s">
        <v>207</v>
      </c>
      <c r="C109" s="26" t="s">
        <v>208</v>
      </c>
      <c r="D109" s="28"/>
      <c r="E109" s="27" t="s">
        <v>5</v>
      </c>
      <c r="F109" s="14">
        <v>17000</v>
      </c>
      <c r="G109" s="6"/>
    </row>
    <row r="110" spans="1:7" s="1" customFormat="1" ht="13.5" customHeight="1" outlineLevel="2">
      <c r="A110" s="2"/>
      <c r="B110" s="4" t="s">
        <v>209</v>
      </c>
      <c r="C110" s="26" t="s">
        <v>210</v>
      </c>
      <c r="D110" s="28"/>
      <c r="E110" s="27" t="s">
        <v>5</v>
      </c>
      <c r="F110" s="14">
        <v>23500</v>
      </c>
      <c r="G110" s="6"/>
    </row>
    <row r="111" spans="1:7" s="1" customFormat="1" ht="13.5" customHeight="1" outlineLevel="2">
      <c r="A111" s="2"/>
      <c r="B111" s="4" t="s">
        <v>211</v>
      </c>
      <c r="C111" s="26" t="s">
        <v>212</v>
      </c>
      <c r="D111" s="28"/>
      <c r="E111" s="27" t="s">
        <v>5</v>
      </c>
      <c r="F111" s="14">
        <v>21500</v>
      </c>
      <c r="G111" s="6"/>
    </row>
    <row r="112" spans="1:7" s="1" customFormat="1" ht="13.5" customHeight="1" outlineLevel="2">
      <c r="A112" s="2"/>
      <c r="B112" s="4" t="s">
        <v>213</v>
      </c>
      <c r="C112" s="26" t="s">
        <v>214</v>
      </c>
      <c r="D112" s="28"/>
      <c r="E112" s="27" t="s">
        <v>5</v>
      </c>
      <c r="F112" s="14">
        <v>13500</v>
      </c>
      <c r="G112" s="6"/>
    </row>
    <row r="113" spans="1:7" s="1" customFormat="1" ht="13.5" customHeight="1" outlineLevel="2">
      <c r="A113" s="2"/>
      <c r="B113" s="4" t="s">
        <v>215</v>
      </c>
      <c r="C113" s="26" t="s">
        <v>216</v>
      </c>
      <c r="D113" s="28"/>
      <c r="E113" s="27" t="s">
        <v>5</v>
      </c>
      <c r="F113" s="14">
        <v>15500</v>
      </c>
      <c r="G113" s="6"/>
    </row>
    <row r="114" spans="1:7" s="1" customFormat="1" ht="13.5" customHeight="1" outlineLevel="2">
      <c r="A114" s="2"/>
      <c r="B114" s="4" t="s">
        <v>217</v>
      </c>
      <c r="C114" s="26" t="s">
        <v>218</v>
      </c>
      <c r="D114" s="28"/>
      <c r="E114" s="27" t="s">
        <v>5</v>
      </c>
      <c r="F114" s="14">
        <v>17000</v>
      </c>
      <c r="G114" s="6"/>
    </row>
    <row r="115" spans="1:7" s="1" customFormat="1" ht="13.5" customHeight="1" outlineLevel="2">
      <c r="A115" s="2"/>
      <c r="B115" s="4" t="s">
        <v>219</v>
      </c>
      <c r="C115" s="26" t="s">
        <v>220</v>
      </c>
      <c r="D115" s="28"/>
      <c r="E115" s="27" t="s">
        <v>5</v>
      </c>
      <c r="F115" s="14">
        <v>21000</v>
      </c>
      <c r="G115" s="6"/>
    </row>
    <row r="116" spans="1:7" s="1" customFormat="1" ht="13.5" customHeight="1" outlineLevel="2">
      <c r="A116" s="2"/>
      <c r="B116" s="4" t="s">
        <v>221</v>
      </c>
      <c r="C116" s="26" t="s">
        <v>222</v>
      </c>
      <c r="D116" s="28"/>
      <c r="E116" s="27" t="s">
        <v>5</v>
      </c>
      <c r="F116" s="14">
        <v>81000</v>
      </c>
      <c r="G116" s="6"/>
    </row>
    <row r="117" spans="1:7" s="1" customFormat="1" ht="13.5" customHeight="1" outlineLevel="2">
      <c r="A117" s="2"/>
      <c r="B117" s="4" t="s">
        <v>223</v>
      </c>
      <c r="C117" s="26" t="s">
        <v>224</v>
      </c>
      <c r="D117" s="28"/>
      <c r="E117" s="27" t="s">
        <v>5</v>
      </c>
      <c r="F117" s="14">
        <v>10000</v>
      </c>
      <c r="G117" s="6"/>
    </row>
    <row r="118" spans="1:7" s="1" customFormat="1" ht="13.5" customHeight="1" outlineLevel="2">
      <c r="A118" s="2"/>
      <c r="B118" s="4" t="s">
        <v>225</v>
      </c>
      <c r="C118" s="26" t="s">
        <v>226</v>
      </c>
      <c r="D118" s="28"/>
      <c r="E118" s="27" t="s">
        <v>5</v>
      </c>
      <c r="F118" s="14">
        <v>46500</v>
      </c>
      <c r="G118" s="6"/>
    </row>
    <row r="119" spans="1:7" s="1" customFormat="1" ht="13.5" customHeight="1" outlineLevel="2">
      <c r="A119" s="2"/>
      <c r="B119" s="4" t="s">
        <v>227</v>
      </c>
      <c r="C119" s="26" t="s">
        <v>228</v>
      </c>
      <c r="D119" s="28"/>
      <c r="E119" s="27" t="s">
        <v>5</v>
      </c>
      <c r="F119" s="14">
        <v>34500</v>
      </c>
      <c r="G119" s="6"/>
    </row>
    <row r="120" spans="1:7" s="1" customFormat="1" ht="13.5" customHeight="1" outlineLevel="2">
      <c r="A120" s="2"/>
      <c r="B120" s="4" t="s">
        <v>229</v>
      </c>
      <c r="C120" s="26" t="s">
        <v>230</v>
      </c>
      <c r="D120" s="28"/>
      <c r="E120" s="27" t="s">
        <v>5</v>
      </c>
      <c r="F120" s="14">
        <v>59500</v>
      </c>
      <c r="G120" s="6"/>
    </row>
    <row r="121" spans="1:7" s="1" customFormat="1" ht="13.5" customHeight="1" outlineLevel="2">
      <c r="A121" s="2"/>
      <c r="B121" s="4" t="s">
        <v>231</v>
      </c>
      <c r="C121" s="26" t="s">
        <v>232</v>
      </c>
      <c r="D121" s="28"/>
      <c r="E121" s="27" t="s">
        <v>5</v>
      </c>
      <c r="F121" s="14">
        <v>63500</v>
      </c>
      <c r="G121" s="6"/>
    </row>
    <row r="122" spans="1:7" s="1" customFormat="1" ht="13.5" customHeight="1" outlineLevel="2">
      <c r="A122" s="2"/>
      <c r="B122" s="4" t="s">
        <v>233</v>
      </c>
      <c r="C122" s="26" t="s">
        <v>234</v>
      </c>
      <c r="D122" s="28"/>
      <c r="E122" s="27" t="s">
        <v>5</v>
      </c>
      <c r="F122" s="14">
        <v>538500</v>
      </c>
      <c r="G122" s="6"/>
    </row>
    <row r="123" spans="1:7" s="1" customFormat="1" ht="13.5" customHeight="1" outlineLevel="2">
      <c r="A123" s="2"/>
      <c r="B123" s="4" t="s">
        <v>235</v>
      </c>
      <c r="C123" s="26" t="s">
        <v>236</v>
      </c>
      <c r="D123" s="28"/>
      <c r="E123" s="27" t="s">
        <v>5</v>
      </c>
      <c r="F123" s="14">
        <v>139500</v>
      </c>
      <c r="G123" s="6"/>
    </row>
    <row r="124" spans="1:7" s="1" customFormat="1" ht="13.5" customHeight="1" outlineLevel="2">
      <c r="A124" s="2"/>
      <c r="B124" s="4" t="s">
        <v>237</v>
      </c>
      <c r="C124" s="26" t="s">
        <v>238</v>
      </c>
      <c r="D124" s="28"/>
      <c r="E124" s="27" t="s">
        <v>5</v>
      </c>
      <c r="F124" s="14">
        <v>235000</v>
      </c>
      <c r="G124" s="6"/>
    </row>
    <row r="125" spans="1:7" s="1" customFormat="1" ht="13.5" customHeight="1" outlineLevel="2">
      <c r="A125" s="2"/>
      <c r="B125" s="4" t="s">
        <v>239</v>
      </c>
      <c r="C125" s="26" t="s">
        <v>240</v>
      </c>
      <c r="D125" s="28"/>
      <c r="E125" s="27" t="s">
        <v>5</v>
      </c>
      <c r="F125" s="14">
        <v>366000</v>
      </c>
      <c r="G125" s="6"/>
    </row>
    <row r="126" spans="1:7" s="1" customFormat="1" ht="13.5" customHeight="1" outlineLevel="2">
      <c r="A126" s="2"/>
      <c r="B126" s="4" t="s">
        <v>241</v>
      </c>
      <c r="C126" s="26" t="s">
        <v>242</v>
      </c>
      <c r="D126" s="28"/>
      <c r="E126" s="27" t="s">
        <v>5</v>
      </c>
      <c r="F126" s="14">
        <v>742500</v>
      </c>
      <c r="G126" s="6"/>
    </row>
    <row r="127" spans="1:7" s="1" customFormat="1" ht="13.5" customHeight="1" outlineLevel="2">
      <c r="A127" s="2"/>
      <c r="B127" s="4" t="s">
        <v>243</v>
      </c>
      <c r="C127" s="26" t="s">
        <v>244</v>
      </c>
      <c r="D127" s="28"/>
      <c r="E127" s="27" t="s">
        <v>5</v>
      </c>
      <c r="F127" s="14">
        <v>84000</v>
      </c>
      <c r="G127" s="6"/>
    </row>
    <row r="128" spans="1:7" s="1" customFormat="1" ht="13.5" customHeight="1" outlineLevel="2">
      <c r="A128" s="2"/>
      <c r="B128" s="4" t="s">
        <v>245</v>
      </c>
      <c r="C128" s="26" t="s">
        <v>246</v>
      </c>
      <c r="D128" s="28"/>
      <c r="E128" s="27" t="s">
        <v>5</v>
      </c>
      <c r="F128" s="14">
        <v>78500</v>
      </c>
      <c r="G128" s="6"/>
    </row>
    <row r="129" spans="1:7" s="1" customFormat="1" ht="13.5" customHeight="1" outlineLevel="2">
      <c r="A129" s="2"/>
      <c r="B129" s="4" t="s">
        <v>247</v>
      </c>
      <c r="C129" s="26" t="s">
        <v>248</v>
      </c>
      <c r="D129" s="28"/>
      <c r="E129" s="27" t="s">
        <v>5</v>
      </c>
      <c r="F129" s="14">
        <v>117500</v>
      </c>
      <c r="G129" s="6"/>
    </row>
    <row r="130" spans="1:7" s="1" customFormat="1" ht="13.5" customHeight="1" outlineLevel="2">
      <c r="A130" s="2"/>
      <c r="B130" s="4" t="s">
        <v>249</v>
      </c>
      <c r="C130" s="26" t="s">
        <v>250</v>
      </c>
      <c r="D130" s="28"/>
      <c r="E130" s="27" t="s">
        <v>5</v>
      </c>
      <c r="F130" s="14">
        <v>129500</v>
      </c>
      <c r="G130" s="6"/>
    </row>
    <row r="131" spans="1:7" s="1" customFormat="1" ht="13.5" customHeight="1" outlineLevel="2">
      <c r="A131" s="2"/>
      <c r="B131" s="4" t="s">
        <v>251</v>
      </c>
      <c r="C131" s="26" t="s">
        <v>252</v>
      </c>
      <c r="D131" s="28"/>
      <c r="E131" s="27" t="s">
        <v>5</v>
      </c>
      <c r="F131" s="14">
        <v>483000</v>
      </c>
      <c r="G131" s="6"/>
    </row>
    <row r="132" spans="1:7" s="1" customFormat="1" ht="13.5" customHeight="1" outlineLevel="2">
      <c r="A132" s="2"/>
      <c r="B132" s="4" t="s">
        <v>253</v>
      </c>
      <c r="C132" s="26" t="s">
        <v>254</v>
      </c>
      <c r="D132" s="28"/>
      <c r="E132" s="27" t="s">
        <v>5</v>
      </c>
      <c r="F132" s="14">
        <v>685500</v>
      </c>
      <c r="G132" s="6"/>
    </row>
    <row r="133" spans="1:7" s="1" customFormat="1" ht="13.5" customHeight="1" outlineLevel="2">
      <c r="A133" s="2"/>
      <c r="B133" s="4" t="s">
        <v>255</v>
      </c>
      <c r="C133" s="26" t="s">
        <v>256</v>
      </c>
      <c r="D133" s="28"/>
      <c r="E133" s="27" t="s">
        <v>5</v>
      </c>
      <c r="F133" s="14">
        <v>943000</v>
      </c>
      <c r="G133" s="6"/>
    </row>
    <row r="134" spans="1:7" s="1" customFormat="1" ht="13.5" customHeight="1" outlineLevel="2">
      <c r="A134" s="2"/>
      <c r="B134" s="4" t="s">
        <v>257</v>
      </c>
      <c r="C134" s="26" t="s">
        <v>258</v>
      </c>
      <c r="D134" s="28"/>
      <c r="E134" s="27" t="s">
        <v>5</v>
      </c>
      <c r="F134" s="14">
        <v>680500</v>
      </c>
      <c r="G134" s="6"/>
    </row>
    <row r="135" spans="1:7" s="1" customFormat="1" ht="13.5" customHeight="1" outlineLevel="2">
      <c r="A135" s="2"/>
      <c r="B135" s="4" t="s">
        <v>259</v>
      </c>
      <c r="C135" s="26" t="s">
        <v>260</v>
      </c>
      <c r="D135" s="28"/>
      <c r="E135" s="27" t="s">
        <v>5</v>
      </c>
      <c r="F135" s="14">
        <v>244500</v>
      </c>
      <c r="G135" s="6"/>
    </row>
    <row r="136" spans="1:7" s="1" customFormat="1" ht="13.5" customHeight="1" outlineLevel="2">
      <c r="A136" s="2"/>
      <c r="B136" s="4" t="s">
        <v>261</v>
      </c>
      <c r="C136" s="26" t="s">
        <v>262</v>
      </c>
      <c r="D136" s="28"/>
      <c r="E136" s="27" t="s">
        <v>5</v>
      </c>
      <c r="F136" s="14">
        <v>1548000</v>
      </c>
      <c r="G136" s="6"/>
    </row>
    <row r="137" spans="1:7" s="1" customFormat="1" ht="13.5" customHeight="1" outlineLevel="2">
      <c r="A137" s="2"/>
      <c r="B137" s="4" t="s">
        <v>263</v>
      </c>
      <c r="C137" s="26" t="s">
        <v>264</v>
      </c>
      <c r="D137" s="28"/>
      <c r="E137" s="27" t="s">
        <v>5</v>
      </c>
      <c r="F137" s="14">
        <v>1330500</v>
      </c>
      <c r="G137" s="6"/>
    </row>
    <row r="138" spans="1:7" s="1" customFormat="1" ht="13.5" customHeight="1" outlineLevel="2">
      <c r="A138" s="2"/>
      <c r="B138" s="4" t="s">
        <v>265</v>
      </c>
      <c r="C138" s="26" t="s">
        <v>266</v>
      </c>
      <c r="D138" s="28"/>
      <c r="E138" s="27" t="s">
        <v>5</v>
      </c>
      <c r="F138" s="14">
        <v>115500</v>
      </c>
      <c r="G138" s="6"/>
    </row>
    <row r="139" spans="1:7" s="1" customFormat="1" ht="13.5" customHeight="1" outlineLevel="2">
      <c r="A139" s="2"/>
      <c r="B139" s="4" t="s">
        <v>267</v>
      </c>
      <c r="C139" s="26" t="s">
        <v>268</v>
      </c>
      <c r="D139" s="28"/>
      <c r="E139" s="27" t="s">
        <v>5</v>
      </c>
      <c r="F139" s="14">
        <v>104000</v>
      </c>
      <c r="G139" s="6"/>
    </row>
    <row r="140" spans="1:7" s="1" customFormat="1" ht="13.5" customHeight="1" outlineLevel="2">
      <c r="A140" s="2"/>
      <c r="B140" s="4" t="s">
        <v>269</v>
      </c>
      <c r="C140" s="26" t="s">
        <v>270</v>
      </c>
      <c r="D140" s="28"/>
      <c r="E140" s="27" t="s">
        <v>5</v>
      </c>
      <c r="F140" s="14">
        <v>43500</v>
      </c>
      <c r="G140" s="6"/>
    </row>
    <row r="141" spans="1:7" s="1" customFormat="1" ht="13.5" customHeight="1" outlineLevel="2">
      <c r="A141" s="2"/>
      <c r="B141" s="4" t="s">
        <v>271</v>
      </c>
      <c r="C141" s="26" t="s">
        <v>272</v>
      </c>
      <c r="D141" s="28"/>
      <c r="E141" s="27" t="s">
        <v>5</v>
      </c>
      <c r="F141" s="14">
        <v>87500</v>
      </c>
      <c r="G141" s="6"/>
    </row>
    <row r="142" spans="1:7" s="1" customFormat="1" ht="13.5" customHeight="1" outlineLevel="2">
      <c r="A142" s="2"/>
      <c r="B142" s="4" t="s">
        <v>273</v>
      </c>
      <c r="C142" s="26" t="s">
        <v>274</v>
      </c>
      <c r="D142" s="28"/>
      <c r="E142" s="27" t="s">
        <v>5</v>
      </c>
      <c r="F142" s="14">
        <v>59000</v>
      </c>
      <c r="G142" s="6"/>
    </row>
    <row r="143" spans="1:7" s="1" customFormat="1" ht="13.5" customHeight="1" outlineLevel="2">
      <c r="A143" s="2"/>
      <c r="B143" s="4" t="s">
        <v>275</v>
      </c>
      <c r="C143" s="26" t="s">
        <v>276</v>
      </c>
      <c r="D143" s="28"/>
      <c r="E143" s="27" t="s">
        <v>5</v>
      </c>
      <c r="F143" s="14">
        <v>65000</v>
      </c>
      <c r="G143" s="6"/>
    </row>
    <row r="144" spans="1:7" s="1" customFormat="1" ht="13.5" customHeight="1" outlineLevel="2">
      <c r="A144" s="2"/>
      <c r="B144" s="4" t="s">
        <v>277</v>
      </c>
      <c r="C144" s="26" t="s">
        <v>278</v>
      </c>
      <c r="D144" s="28"/>
      <c r="E144" s="27" t="s">
        <v>5</v>
      </c>
      <c r="F144" s="14">
        <v>69000</v>
      </c>
      <c r="G144" s="6"/>
    </row>
    <row r="145" spans="1:7" s="1" customFormat="1" ht="13.5" customHeight="1" outlineLevel="2">
      <c r="A145" s="2"/>
      <c r="B145" s="4" t="s">
        <v>279</v>
      </c>
      <c r="C145" s="26" t="s">
        <v>280</v>
      </c>
      <c r="D145" s="28"/>
      <c r="E145" s="27" t="s">
        <v>5</v>
      </c>
      <c r="F145" s="14">
        <v>62000</v>
      </c>
      <c r="G145" s="6"/>
    </row>
    <row r="146" spans="1:7" s="1" customFormat="1" ht="13.5" customHeight="1" outlineLevel="2">
      <c r="A146" s="2"/>
      <c r="B146" s="4" t="s">
        <v>281</v>
      </c>
      <c r="C146" s="26" t="s">
        <v>282</v>
      </c>
      <c r="D146" s="28"/>
      <c r="E146" s="27" t="s">
        <v>5</v>
      </c>
      <c r="F146" s="14">
        <v>39000</v>
      </c>
      <c r="G146" s="6"/>
    </row>
    <row r="147" spans="1:7" s="1" customFormat="1" ht="13.5" customHeight="1" outlineLevel="2">
      <c r="A147" s="2"/>
      <c r="B147" s="4" t="s">
        <v>283</v>
      </c>
      <c r="C147" s="26" t="s">
        <v>284</v>
      </c>
      <c r="D147" s="28"/>
      <c r="E147" s="27" t="s">
        <v>5</v>
      </c>
      <c r="F147" s="14">
        <v>235000</v>
      </c>
      <c r="G147" s="6"/>
    </row>
    <row r="148" spans="1:7" s="1" customFormat="1" ht="13.5" customHeight="1" outlineLevel="2">
      <c r="A148" s="2"/>
      <c r="B148" s="4" t="s">
        <v>285</v>
      </c>
      <c r="C148" s="26" t="s">
        <v>286</v>
      </c>
      <c r="D148" s="28"/>
      <c r="E148" s="27" t="s">
        <v>5</v>
      </c>
      <c r="F148" s="14">
        <v>6500</v>
      </c>
      <c r="G148" s="6"/>
    </row>
    <row r="149" spans="1:10" s="1" customFormat="1" ht="15.75" customHeight="1" outlineLevel="1">
      <c r="A149" s="2"/>
      <c r="B149" s="8" t="s">
        <v>287</v>
      </c>
      <c r="C149" s="8"/>
      <c r="D149" s="28"/>
      <c r="E149" s="33">
        <v>9</v>
      </c>
      <c r="F149" s="12">
        <v>0</v>
      </c>
      <c r="G149" s="6"/>
      <c r="H149" s="2"/>
      <c r="I149" s="2"/>
      <c r="J149" s="2"/>
    </row>
    <row r="150" spans="1:10" s="1" customFormat="1" ht="15.75" customHeight="1" outlineLevel="2">
      <c r="A150" s="2"/>
      <c r="B150" s="9" t="s">
        <v>288</v>
      </c>
      <c r="C150" s="9"/>
      <c r="D150" s="28"/>
      <c r="E150" s="34">
        <v>9</v>
      </c>
      <c r="F150" s="13">
        <v>114000</v>
      </c>
      <c r="G150" s="6"/>
      <c r="H150" s="2"/>
      <c r="I150" s="2"/>
      <c r="J150" s="2"/>
    </row>
    <row r="151" spans="1:7" s="1" customFormat="1" ht="13.5" customHeight="1" outlineLevel="3">
      <c r="A151" s="2"/>
      <c r="B151" s="4" t="s">
        <v>289</v>
      </c>
      <c r="C151" s="26" t="s">
        <v>290</v>
      </c>
      <c r="D151" s="28"/>
      <c r="E151" s="27" t="s">
        <v>5</v>
      </c>
      <c r="F151" s="14">
        <v>9000</v>
      </c>
      <c r="G151" s="6"/>
    </row>
    <row r="152" spans="1:7" s="1" customFormat="1" ht="13.5" customHeight="1" outlineLevel="3">
      <c r="A152" s="2"/>
      <c r="B152" s="4" t="s">
        <v>291</v>
      </c>
      <c r="C152" s="26" t="s">
        <v>292</v>
      </c>
      <c r="D152" s="28"/>
      <c r="E152" s="27" t="s">
        <v>5</v>
      </c>
      <c r="F152" s="14">
        <v>36000</v>
      </c>
      <c r="G152" s="6"/>
    </row>
    <row r="153" spans="1:7" s="1" customFormat="1" ht="13.5" customHeight="1" outlineLevel="3">
      <c r="A153" s="2"/>
      <c r="B153" s="4" t="s">
        <v>293</v>
      </c>
      <c r="C153" s="26" t="s">
        <v>294</v>
      </c>
      <c r="D153" s="28"/>
      <c r="E153" s="27" t="s">
        <v>5</v>
      </c>
      <c r="F153" s="14">
        <v>21500</v>
      </c>
      <c r="G153" s="6"/>
    </row>
    <row r="154" spans="1:7" s="1" customFormat="1" ht="13.5" customHeight="1" outlineLevel="3">
      <c r="A154" s="2"/>
      <c r="B154" s="4" t="s">
        <v>295</v>
      </c>
      <c r="C154" s="26" t="s">
        <v>296</v>
      </c>
      <c r="D154" s="28"/>
      <c r="E154" s="27" t="s">
        <v>5</v>
      </c>
      <c r="F154" s="14">
        <v>31500</v>
      </c>
      <c r="G154" s="6"/>
    </row>
    <row r="155" spans="1:7" s="1" customFormat="1" ht="13.5" customHeight="1" outlineLevel="3">
      <c r="A155" s="2"/>
      <c r="B155" s="4" t="s">
        <v>297</v>
      </c>
      <c r="C155" s="26" t="s">
        <v>298</v>
      </c>
      <c r="D155" s="28"/>
      <c r="E155" s="27" t="s">
        <v>5</v>
      </c>
      <c r="F155" s="14">
        <v>114000</v>
      </c>
      <c r="G155" s="6"/>
    </row>
    <row r="156" spans="1:7" s="1" customFormat="1" ht="13.5" customHeight="1" outlineLevel="3">
      <c r="A156" s="2"/>
      <c r="B156" s="4" t="s">
        <v>299</v>
      </c>
      <c r="C156" s="26" t="s">
        <v>300</v>
      </c>
      <c r="D156" s="28"/>
      <c r="E156" s="27" t="s">
        <v>5</v>
      </c>
      <c r="F156" s="14">
        <v>7000</v>
      </c>
      <c r="G156" s="6"/>
    </row>
    <row r="157" spans="1:7" s="1" customFormat="1" ht="13.5" customHeight="1" outlineLevel="3">
      <c r="A157" s="2"/>
      <c r="B157" s="4" t="s">
        <v>301</v>
      </c>
      <c r="C157" s="26" t="s">
        <v>302</v>
      </c>
      <c r="D157" s="28"/>
      <c r="E157" s="27" t="s">
        <v>5</v>
      </c>
      <c r="F157" s="14">
        <v>7000</v>
      </c>
      <c r="G157" s="6"/>
    </row>
    <row r="158" spans="1:7" s="1" customFormat="1" ht="13.5" customHeight="1" outlineLevel="3">
      <c r="A158" s="2"/>
      <c r="B158" s="4" t="s">
        <v>303</v>
      </c>
      <c r="C158" s="26" t="s">
        <v>304</v>
      </c>
      <c r="D158" s="28"/>
      <c r="E158" s="27" t="s">
        <v>5</v>
      </c>
      <c r="F158" s="14">
        <v>8500</v>
      </c>
      <c r="G158" s="6"/>
    </row>
    <row r="159" spans="1:7" s="1" customFormat="1" ht="13.5" customHeight="1" outlineLevel="3">
      <c r="A159" s="2"/>
      <c r="B159" s="4" t="s">
        <v>305</v>
      </c>
      <c r="C159" s="26" t="s">
        <v>306</v>
      </c>
      <c r="D159" s="28"/>
      <c r="E159" s="27" t="s">
        <v>5</v>
      </c>
      <c r="F159" s="14">
        <v>18500</v>
      </c>
      <c r="G159" s="6"/>
    </row>
    <row r="160" spans="1:7" s="1" customFormat="1" ht="13.5" customHeight="1" outlineLevel="3">
      <c r="A160" s="2"/>
      <c r="B160" s="4" t="s">
        <v>307</v>
      </c>
      <c r="C160" s="26" t="s">
        <v>308</v>
      </c>
      <c r="D160" s="28"/>
      <c r="E160" s="27" t="s">
        <v>5</v>
      </c>
      <c r="F160" s="14">
        <v>12500</v>
      </c>
      <c r="G160" s="6"/>
    </row>
    <row r="161" spans="1:7" s="1" customFormat="1" ht="13.5" customHeight="1" outlineLevel="3">
      <c r="A161" s="2"/>
      <c r="B161" s="4" t="s">
        <v>309</v>
      </c>
      <c r="C161" s="26" t="s">
        <v>310</v>
      </c>
      <c r="D161" s="28"/>
      <c r="E161" s="27" t="s">
        <v>5</v>
      </c>
      <c r="F161" s="14">
        <v>12500</v>
      </c>
      <c r="G161" s="6"/>
    </row>
    <row r="162" spans="1:7" s="1" customFormat="1" ht="13.5" customHeight="1" outlineLevel="3">
      <c r="A162" s="2"/>
      <c r="B162" s="4" t="s">
        <v>311</v>
      </c>
      <c r="C162" s="26" t="s">
        <v>312</v>
      </c>
      <c r="D162" s="28"/>
      <c r="E162" s="27" t="s">
        <v>5</v>
      </c>
      <c r="F162" s="14">
        <v>16000</v>
      </c>
      <c r="G162" s="6"/>
    </row>
    <row r="163" spans="1:7" s="1" customFormat="1" ht="13.5" customHeight="1" outlineLevel="3">
      <c r="A163" s="2"/>
      <c r="B163" s="4" t="s">
        <v>313</v>
      </c>
      <c r="C163" s="26" t="s">
        <v>314</v>
      </c>
      <c r="D163" s="28"/>
      <c r="E163" s="27" t="s">
        <v>5</v>
      </c>
      <c r="F163" s="14">
        <v>38000</v>
      </c>
      <c r="G163" s="6"/>
    </row>
    <row r="164" spans="1:7" s="1" customFormat="1" ht="13.5" customHeight="1" outlineLevel="3">
      <c r="A164" s="2"/>
      <c r="B164" s="4" t="s">
        <v>315</v>
      </c>
      <c r="C164" s="26" t="s">
        <v>316</v>
      </c>
      <c r="D164" s="28"/>
      <c r="E164" s="27" t="s">
        <v>5</v>
      </c>
      <c r="F164" s="14">
        <v>38500</v>
      </c>
      <c r="G164" s="6"/>
    </row>
    <row r="165" spans="1:7" s="1" customFormat="1" ht="13.5" customHeight="1" outlineLevel="3">
      <c r="A165" s="2"/>
      <c r="B165" s="4" t="s">
        <v>317</v>
      </c>
      <c r="C165" s="26" t="s">
        <v>318</v>
      </c>
      <c r="D165" s="28"/>
      <c r="E165" s="27" t="s">
        <v>5</v>
      </c>
      <c r="F165" s="14">
        <v>16000</v>
      </c>
      <c r="G165" s="6"/>
    </row>
    <row r="166" spans="1:7" s="1" customFormat="1" ht="13.5" customHeight="1" outlineLevel="3">
      <c r="A166" s="2"/>
      <c r="B166" s="4" t="s">
        <v>319</v>
      </c>
      <c r="C166" s="26" t="s">
        <v>320</v>
      </c>
      <c r="D166" s="28"/>
      <c r="E166" s="27" t="s">
        <v>5</v>
      </c>
      <c r="F166" s="14">
        <v>3500</v>
      </c>
      <c r="G166" s="6"/>
    </row>
    <row r="167" spans="1:7" s="1" customFormat="1" ht="13.5" customHeight="1" outlineLevel="2">
      <c r="A167" s="2"/>
      <c r="B167" s="4" t="s">
        <v>321</v>
      </c>
      <c r="C167" s="26" t="s">
        <v>322</v>
      </c>
      <c r="D167" s="28"/>
      <c r="E167" s="27" t="s">
        <v>5</v>
      </c>
      <c r="F167" s="14">
        <v>36000</v>
      </c>
      <c r="G167" s="6"/>
    </row>
    <row r="168" spans="1:7" s="1" customFormat="1" ht="13.5" customHeight="1" outlineLevel="2">
      <c r="A168" s="2"/>
      <c r="B168" s="4" t="s">
        <v>323</v>
      </c>
      <c r="C168" s="26" t="s">
        <v>324</v>
      </c>
      <c r="D168" s="28"/>
      <c r="E168" s="27" t="s">
        <v>5</v>
      </c>
      <c r="F168" s="14">
        <v>39000</v>
      </c>
      <c r="G168" s="6"/>
    </row>
    <row r="169" spans="1:7" s="1" customFormat="1" ht="13.5" customHeight="1" outlineLevel="2">
      <c r="A169" s="2"/>
      <c r="B169" s="4" t="s">
        <v>325</v>
      </c>
      <c r="C169" s="26" t="s">
        <v>326</v>
      </c>
      <c r="D169" s="28"/>
      <c r="E169" s="27" t="s">
        <v>5</v>
      </c>
      <c r="F169" s="14">
        <v>53500</v>
      </c>
      <c r="G169" s="6"/>
    </row>
    <row r="170" spans="1:7" s="1" customFormat="1" ht="13.5" customHeight="1" outlineLevel="2">
      <c r="A170" s="2"/>
      <c r="B170" s="4" t="s">
        <v>327</v>
      </c>
      <c r="C170" s="26" t="s">
        <v>328</v>
      </c>
      <c r="D170" s="28"/>
      <c r="E170" s="27" t="s">
        <v>5</v>
      </c>
      <c r="F170" s="14">
        <v>54000</v>
      </c>
      <c r="G170" s="6"/>
    </row>
    <row r="171" spans="1:7" s="1" customFormat="1" ht="13.5" customHeight="1" outlineLevel="2">
      <c r="A171" s="2"/>
      <c r="B171" s="4" t="s">
        <v>329</v>
      </c>
      <c r="C171" s="26" t="s">
        <v>330</v>
      </c>
      <c r="D171" s="28"/>
      <c r="E171" s="27" t="s">
        <v>5</v>
      </c>
      <c r="F171" s="14">
        <v>77000</v>
      </c>
      <c r="G171" s="6"/>
    </row>
    <row r="172" spans="1:7" s="1" customFormat="1" ht="13.5" customHeight="1" outlineLevel="2">
      <c r="A172" s="2"/>
      <c r="B172" s="4" t="s">
        <v>331</v>
      </c>
      <c r="C172" s="26" t="s">
        <v>332</v>
      </c>
      <c r="D172" s="28"/>
      <c r="E172" s="27" t="s">
        <v>5</v>
      </c>
      <c r="F172" s="14">
        <v>103000</v>
      </c>
      <c r="G172" s="6"/>
    </row>
    <row r="173" spans="1:7" s="1" customFormat="1" ht="13.5" customHeight="1" outlineLevel="2">
      <c r="A173" s="2"/>
      <c r="B173" s="4" t="s">
        <v>333</v>
      </c>
      <c r="C173" s="26" t="s">
        <v>334</v>
      </c>
      <c r="D173" s="28"/>
      <c r="E173" s="27" t="s">
        <v>5</v>
      </c>
      <c r="F173" s="14">
        <v>16500</v>
      </c>
      <c r="G173" s="6"/>
    </row>
    <row r="174" spans="1:7" s="1" customFormat="1" ht="13.5" customHeight="1" outlineLevel="2">
      <c r="A174" s="2"/>
      <c r="B174" s="4" t="s">
        <v>335</v>
      </c>
      <c r="C174" s="26" t="s">
        <v>336</v>
      </c>
      <c r="D174" s="28"/>
      <c r="E174" s="27" t="s">
        <v>5</v>
      </c>
      <c r="F174" s="14">
        <v>31500</v>
      </c>
      <c r="G174" s="6"/>
    </row>
    <row r="175" spans="1:7" s="1" customFormat="1" ht="13.5" customHeight="1" outlineLevel="2">
      <c r="A175" s="2"/>
      <c r="B175" s="4" t="s">
        <v>337</v>
      </c>
      <c r="C175" s="26" t="s">
        <v>338</v>
      </c>
      <c r="D175" s="28"/>
      <c r="E175" s="27" t="s">
        <v>5</v>
      </c>
      <c r="F175" s="14">
        <v>58000</v>
      </c>
      <c r="G175" s="6"/>
    </row>
    <row r="176" spans="1:7" s="1" customFormat="1" ht="13.5" customHeight="1" outlineLevel="2">
      <c r="A176" s="2"/>
      <c r="B176" s="4" t="s">
        <v>339</v>
      </c>
      <c r="C176" s="26" t="s">
        <v>340</v>
      </c>
      <c r="D176" s="28"/>
      <c r="E176" s="27" t="s">
        <v>5</v>
      </c>
      <c r="F176" s="14">
        <v>101000</v>
      </c>
      <c r="G176" s="6"/>
    </row>
    <row r="177" spans="1:7" s="1" customFormat="1" ht="13.5" customHeight="1" outlineLevel="2">
      <c r="A177" s="2"/>
      <c r="B177" s="4" t="s">
        <v>341</v>
      </c>
      <c r="C177" s="26" t="s">
        <v>342</v>
      </c>
      <c r="D177" s="28"/>
      <c r="E177" s="27" t="s">
        <v>5</v>
      </c>
      <c r="F177" s="14">
        <v>105000</v>
      </c>
      <c r="G177" s="6"/>
    </row>
    <row r="178" spans="1:7" s="1" customFormat="1" ht="13.5" customHeight="1" outlineLevel="2">
      <c r="A178" s="2"/>
      <c r="B178" s="4" t="s">
        <v>343</v>
      </c>
      <c r="C178" s="26" t="s">
        <v>344</v>
      </c>
      <c r="D178" s="28"/>
      <c r="E178" s="27" t="s">
        <v>5</v>
      </c>
      <c r="F178" s="14">
        <v>41000</v>
      </c>
      <c r="G178" s="6"/>
    </row>
    <row r="179" spans="1:7" s="1" customFormat="1" ht="13.5" customHeight="1" outlineLevel="2">
      <c r="A179" s="2"/>
      <c r="B179" s="4" t="s">
        <v>345</v>
      </c>
      <c r="C179" s="26" t="s">
        <v>346</v>
      </c>
      <c r="D179" s="28"/>
      <c r="E179" s="27" t="s">
        <v>5</v>
      </c>
      <c r="F179" s="14">
        <v>48500</v>
      </c>
      <c r="G179" s="6"/>
    </row>
    <row r="180" spans="1:7" s="1" customFormat="1" ht="13.5" customHeight="1" outlineLevel="2">
      <c r="A180" s="2"/>
      <c r="B180" s="4" t="s">
        <v>347</v>
      </c>
      <c r="C180" s="26" t="s">
        <v>348</v>
      </c>
      <c r="D180" s="28"/>
      <c r="E180" s="27" t="s">
        <v>5</v>
      </c>
      <c r="F180" s="14">
        <v>63500</v>
      </c>
      <c r="G180" s="6"/>
    </row>
    <row r="181" spans="1:7" s="1" customFormat="1" ht="13.5" customHeight="1" outlineLevel="2">
      <c r="A181" s="2"/>
      <c r="B181" s="4" t="s">
        <v>349</v>
      </c>
      <c r="C181" s="26" t="s">
        <v>350</v>
      </c>
      <c r="D181" s="28"/>
      <c r="E181" s="27" t="s">
        <v>5</v>
      </c>
      <c r="F181" s="14">
        <v>86000</v>
      </c>
      <c r="G181" s="6"/>
    </row>
    <row r="182" spans="1:7" s="1" customFormat="1" ht="13.5" customHeight="1" outlineLevel="2">
      <c r="A182" s="2"/>
      <c r="B182" s="4" t="s">
        <v>351</v>
      </c>
      <c r="C182" s="26" t="s">
        <v>352</v>
      </c>
      <c r="D182" s="28"/>
      <c r="E182" s="27" t="s">
        <v>5</v>
      </c>
      <c r="F182" s="14">
        <v>111000</v>
      </c>
      <c r="G182" s="6"/>
    </row>
    <row r="183" spans="1:7" s="1" customFormat="1" ht="13.5" customHeight="1" outlineLevel="2">
      <c r="A183" s="2"/>
      <c r="B183" s="4" t="s">
        <v>353</v>
      </c>
      <c r="C183" s="26" t="s">
        <v>354</v>
      </c>
      <c r="D183" s="28"/>
      <c r="E183" s="27" t="s">
        <v>5</v>
      </c>
      <c r="F183" s="14">
        <v>172500</v>
      </c>
      <c r="G183" s="6"/>
    </row>
    <row r="184" spans="1:7" s="1" customFormat="1" ht="13.5" customHeight="1" outlineLevel="2">
      <c r="A184" s="2"/>
      <c r="B184" s="4" t="s">
        <v>355</v>
      </c>
      <c r="C184" s="26" t="s">
        <v>356</v>
      </c>
      <c r="D184" s="28"/>
      <c r="E184" s="27" t="s">
        <v>5</v>
      </c>
      <c r="F184" s="14">
        <v>219500</v>
      </c>
      <c r="G184" s="6"/>
    </row>
    <row r="185" spans="1:7" s="1" customFormat="1" ht="13.5" customHeight="1" outlineLevel="2">
      <c r="A185" s="2"/>
      <c r="B185" s="4" t="s">
        <v>357</v>
      </c>
      <c r="C185" s="26" t="s">
        <v>358</v>
      </c>
      <c r="D185" s="28"/>
      <c r="E185" s="27" t="s">
        <v>5</v>
      </c>
      <c r="F185" s="14">
        <v>16500</v>
      </c>
      <c r="G185" s="6"/>
    </row>
    <row r="186" spans="1:7" s="1" customFormat="1" ht="13.5" customHeight="1" outlineLevel="2">
      <c r="A186" s="2"/>
      <c r="B186" s="4" t="s">
        <v>359</v>
      </c>
      <c r="C186" s="26" t="s">
        <v>360</v>
      </c>
      <c r="D186" s="28"/>
      <c r="E186" s="27" t="s">
        <v>5</v>
      </c>
      <c r="F186" s="14">
        <v>39500</v>
      </c>
      <c r="G186" s="6"/>
    </row>
    <row r="187" spans="1:7" s="1" customFormat="1" ht="13.5" customHeight="1" outlineLevel="2">
      <c r="A187" s="2"/>
      <c r="B187" s="4" t="s">
        <v>361</v>
      </c>
      <c r="C187" s="26" t="s">
        <v>362</v>
      </c>
      <c r="D187" s="28"/>
      <c r="E187" s="27" t="s">
        <v>5</v>
      </c>
      <c r="F187" s="14">
        <v>54000</v>
      </c>
      <c r="G187" s="6"/>
    </row>
    <row r="188" spans="1:7" s="1" customFormat="1" ht="13.5" customHeight="1" outlineLevel="2">
      <c r="A188" s="2"/>
      <c r="B188" s="4" t="s">
        <v>363</v>
      </c>
      <c r="C188" s="26" t="s">
        <v>364</v>
      </c>
      <c r="D188" s="28"/>
      <c r="E188" s="27" t="s">
        <v>5</v>
      </c>
      <c r="F188" s="14">
        <v>75500</v>
      </c>
      <c r="G188" s="6"/>
    </row>
    <row r="189" spans="1:7" s="1" customFormat="1" ht="13.5" customHeight="1" outlineLevel="2">
      <c r="A189" s="2"/>
      <c r="B189" s="4" t="s">
        <v>365</v>
      </c>
      <c r="C189" s="26" t="s">
        <v>366</v>
      </c>
      <c r="D189" s="28"/>
      <c r="E189" s="27" t="s">
        <v>5</v>
      </c>
      <c r="F189" s="14">
        <v>88000</v>
      </c>
      <c r="G189" s="6"/>
    </row>
    <row r="190" spans="1:7" s="1" customFormat="1" ht="13.5" customHeight="1" outlineLevel="2">
      <c r="A190" s="2"/>
      <c r="B190" s="4" t="s">
        <v>367</v>
      </c>
      <c r="C190" s="26" t="s">
        <v>368</v>
      </c>
      <c r="D190" s="28"/>
      <c r="E190" s="27" t="s">
        <v>5</v>
      </c>
      <c r="F190" s="14">
        <v>227500</v>
      </c>
      <c r="G190" s="6"/>
    </row>
    <row r="191" spans="1:7" s="1" customFormat="1" ht="13.5" customHeight="1" outlineLevel="2">
      <c r="A191" s="2"/>
      <c r="B191" s="4" t="s">
        <v>369</v>
      </c>
      <c r="C191" s="26" t="s">
        <v>370</v>
      </c>
      <c r="D191" s="28"/>
      <c r="E191" s="27" t="s">
        <v>5</v>
      </c>
      <c r="F191" s="14">
        <v>351000</v>
      </c>
      <c r="G191" s="6"/>
    </row>
    <row r="192" spans="1:7" s="1" customFormat="1" ht="13.5" customHeight="1" outlineLevel="2">
      <c r="A192" s="2"/>
      <c r="B192" s="4" t="s">
        <v>371</v>
      </c>
      <c r="C192" s="26" t="s">
        <v>372</v>
      </c>
      <c r="D192" s="28"/>
      <c r="E192" s="27" t="s">
        <v>5</v>
      </c>
      <c r="F192" s="14">
        <v>362000</v>
      </c>
      <c r="G192" s="6"/>
    </row>
    <row r="193" spans="1:7" s="1" customFormat="1" ht="13.5" customHeight="1" outlineLevel="2">
      <c r="A193" s="2"/>
      <c r="B193" s="4" t="s">
        <v>373</v>
      </c>
      <c r="C193" s="26" t="s">
        <v>374</v>
      </c>
      <c r="D193" s="28"/>
      <c r="E193" s="27" t="s">
        <v>5</v>
      </c>
      <c r="F193" s="14">
        <v>40500</v>
      </c>
      <c r="G193" s="6"/>
    </row>
    <row r="194" spans="1:7" s="1" customFormat="1" ht="13.5" customHeight="1" outlineLevel="2">
      <c r="A194" s="2"/>
      <c r="B194" s="4" t="s">
        <v>375</v>
      </c>
      <c r="C194" s="26" t="s">
        <v>376</v>
      </c>
      <c r="D194" s="28"/>
      <c r="E194" s="27" t="s">
        <v>5</v>
      </c>
      <c r="F194" s="14">
        <v>89000</v>
      </c>
      <c r="G194" s="6"/>
    </row>
    <row r="195" spans="1:7" s="1" customFormat="1" ht="13.5" customHeight="1" outlineLevel="2">
      <c r="A195" s="2"/>
      <c r="B195" s="4" t="s">
        <v>377</v>
      </c>
      <c r="C195" s="26" t="s">
        <v>378</v>
      </c>
      <c r="D195" s="28"/>
      <c r="E195" s="27" t="s">
        <v>5</v>
      </c>
      <c r="F195" s="14">
        <v>94500</v>
      </c>
      <c r="G195" s="6"/>
    </row>
    <row r="196" spans="1:7" s="1" customFormat="1" ht="13.5" customHeight="1" outlineLevel="2">
      <c r="A196" s="2"/>
      <c r="B196" s="4" t="s">
        <v>379</v>
      </c>
      <c r="C196" s="26" t="s">
        <v>380</v>
      </c>
      <c r="D196" s="28"/>
      <c r="E196" s="27" t="s">
        <v>5</v>
      </c>
      <c r="F196" s="14">
        <v>16000</v>
      </c>
      <c r="G196" s="6"/>
    </row>
    <row r="197" spans="1:7" s="1" customFormat="1" ht="13.5" customHeight="1" outlineLevel="2">
      <c r="A197" s="2"/>
      <c r="B197" s="4" t="s">
        <v>381</v>
      </c>
      <c r="C197" s="26" t="s">
        <v>382</v>
      </c>
      <c r="D197" s="28"/>
      <c r="E197" s="27" t="s">
        <v>5</v>
      </c>
      <c r="F197" s="14">
        <v>18500</v>
      </c>
      <c r="G197" s="6"/>
    </row>
    <row r="198" spans="1:7" s="1" customFormat="1" ht="13.5" customHeight="1" outlineLevel="2">
      <c r="A198" s="2"/>
      <c r="B198" s="4" t="s">
        <v>383</v>
      </c>
      <c r="C198" s="26" t="s">
        <v>384</v>
      </c>
      <c r="D198" s="28"/>
      <c r="E198" s="27" t="s">
        <v>5</v>
      </c>
      <c r="F198" s="14">
        <v>14000</v>
      </c>
      <c r="G198" s="6"/>
    </row>
    <row r="199" spans="1:7" s="1" customFormat="1" ht="13.5" customHeight="1" outlineLevel="2">
      <c r="A199" s="2"/>
      <c r="B199" s="4" t="s">
        <v>385</v>
      </c>
      <c r="C199" s="26" t="s">
        <v>386</v>
      </c>
      <c r="D199" s="28"/>
      <c r="E199" s="27" t="s">
        <v>5</v>
      </c>
      <c r="F199" s="14">
        <v>11500</v>
      </c>
      <c r="G199" s="6"/>
    </row>
    <row r="200" spans="1:7" s="1" customFormat="1" ht="13.5" customHeight="1" outlineLevel="2">
      <c r="A200" s="2"/>
      <c r="B200" s="4" t="s">
        <v>387</v>
      </c>
      <c r="C200" s="26" t="s">
        <v>388</v>
      </c>
      <c r="D200" s="28"/>
      <c r="E200" s="27" t="s">
        <v>5</v>
      </c>
      <c r="F200" s="14">
        <v>21000</v>
      </c>
      <c r="G200" s="6"/>
    </row>
    <row r="201" spans="1:7" s="1" customFormat="1" ht="13.5" customHeight="1" outlineLevel="2">
      <c r="A201" s="2"/>
      <c r="B201" s="4" t="s">
        <v>389</v>
      </c>
      <c r="C201" s="26" t="s">
        <v>390</v>
      </c>
      <c r="D201" s="28"/>
      <c r="E201" s="27" t="s">
        <v>5</v>
      </c>
      <c r="F201" s="14">
        <v>37500</v>
      </c>
      <c r="G201" s="6"/>
    </row>
    <row r="202" spans="1:7" s="1" customFormat="1" ht="13.5" customHeight="1" outlineLevel="2">
      <c r="A202" s="2"/>
      <c r="B202" s="4" t="s">
        <v>391</v>
      </c>
      <c r="C202" s="26" t="s">
        <v>392</v>
      </c>
      <c r="D202" s="28"/>
      <c r="E202" s="27" t="s">
        <v>5</v>
      </c>
      <c r="F202" s="14">
        <v>25000</v>
      </c>
      <c r="G202" s="6"/>
    </row>
    <row r="203" spans="1:7" s="1" customFormat="1" ht="13.5" customHeight="1" outlineLevel="2">
      <c r="A203" s="2"/>
      <c r="B203" s="4" t="s">
        <v>393</v>
      </c>
      <c r="C203" s="26" t="s">
        <v>394</v>
      </c>
      <c r="D203" s="28"/>
      <c r="E203" s="27" t="s">
        <v>5</v>
      </c>
      <c r="F203" s="14">
        <v>415500</v>
      </c>
      <c r="G203" s="6"/>
    </row>
    <row r="204" spans="1:7" s="1" customFormat="1" ht="13.5" customHeight="1" outlineLevel="2">
      <c r="A204" s="2"/>
      <c r="B204" s="4" t="s">
        <v>395</v>
      </c>
      <c r="C204" s="26" t="s">
        <v>396</v>
      </c>
      <c r="D204" s="28"/>
      <c r="E204" s="27" t="s">
        <v>5</v>
      </c>
      <c r="F204" s="14">
        <v>620500</v>
      </c>
      <c r="G204" s="6"/>
    </row>
    <row r="205" spans="1:7" s="1" customFormat="1" ht="13.5" customHeight="1" outlineLevel="2">
      <c r="A205" s="2"/>
      <c r="B205" s="4" t="s">
        <v>397</v>
      </c>
      <c r="C205" s="26" t="s">
        <v>398</v>
      </c>
      <c r="D205" s="28"/>
      <c r="E205" s="27" t="s">
        <v>5</v>
      </c>
      <c r="F205" s="14">
        <v>116500</v>
      </c>
      <c r="G205" s="6"/>
    </row>
    <row r="206" spans="1:7" s="1" customFormat="1" ht="13.5" customHeight="1" outlineLevel="2">
      <c r="A206" s="2"/>
      <c r="B206" s="4" t="s">
        <v>399</v>
      </c>
      <c r="C206" s="26" t="s">
        <v>400</v>
      </c>
      <c r="D206" s="28"/>
      <c r="E206" s="27" t="s">
        <v>5</v>
      </c>
      <c r="F206" s="14">
        <v>140000</v>
      </c>
      <c r="G206" s="6"/>
    </row>
    <row r="207" spans="1:7" s="1" customFormat="1" ht="13.5" customHeight="1" outlineLevel="2">
      <c r="A207" s="2"/>
      <c r="B207" s="4" t="s">
        <v>401</v>
      </c>
      <c r="C207" s="26" t="s">
        <v>402</v>
      </c>
      <c r="D207" s="28"/>
      <c r="E207" s="27" t="s">
        <v>5</v>
      </c>
      <c r="F207" s="14">
        <v>62000</v>
      </c>
      <c r="G207" s="6"/>
    </row>
    <row r="208" spans="1:7" s="1" customFormat="1" ht="13.5" customHeight="1" outlineLevel="2">
      <c r="A208" s="2"/>
      <c r="B208" s="4" t="s">
        <v>403</v>
      </c>
      <c r="C208" s="26" t="s">
        <v>404</v>
      </c>
      <c r="D208" s="28"/>
      <c r="E208" s="27" t="s">
        <v>5</v>
      </c>
      <c r="F208" s="14">
        <v>31000</v>
      </c>
      <c r="G208" s="6"/>
    </row>
    <row r="209" spans="1:7" s="1" customFormat="1" ht="13.5" customHeight="1" outlineLevel="2">
      <c r="A209" s="2"/>
      <c r="B209" s="4" t="s">
        <v>405</v>
      </c>
      <c r="C209" s="26" t="s">
        <v>406</v>
      </c>
      <c r="D209" s="28"/>
      <c r="E209" s="27" t="s">
        <v>5</v>
      </c>
      <c r="F209" s="14">
        <v>174500</v>
      </c>
      <c r="G209" s="6"/>
    </row>
    <row r="210" spans="1:7" s="1" customFormat="1" ht="13.5" customHeight="1" outlineLevel="2">
      <c r="A210" s="2"/>
      <c r="B210" s="4" t="s">
        <v>407</v>
      </c>
      <c r="C210" s="26" t="s">
        <v>408</v>
      </c>
      <c r="D210" s="28"/>
      <c r="E210" s="27" t="s">
        <v>5</v>
      </c>
      <c r="F210" s="14">
        <v>66500</v>
      </c>
      <c r="G210" s="6"/>
    </row>
    <row r="211" spans="1:7" s="1" customFormat="1" ht="13.5" customHeight="1" outlineLevel="2">
      <c r="A211" s="2"/>
      <c r="B211" s="4" t="s">
        <v>409</v>
      </c>
      <c r="C211" s="26" t="s">
        <v>410</v>
      </c>
      <c r="D211" s="28"/>
      <c r="E211" s="27" t="s">
        <v>5</v>
      </c>
      <c r="F211" s="14">
        <v>54500</v>
      </c>
      <c r="G211" s="6"/>
    </row>
    <row r="212" spans="1:7" s="1" customFormat="1" ht="13.5" customHeight="1" outlineLevel="2">
      <c r="A212" s="2"/>
      <c r="B212" s="4" t="s">
        <v>411</v>
      </c>
      <c r="C212" s="26" t="s">
        <v>412</v>
      </c>
      <c r="D212" s="28"/>
      <c r="E212" s="27" t="s">
        <v>5</v>
      </c>
      <c r="F212" s="14">
        <v>126500</v>
      </c>
      <c r="G212" s="6"/>
    </row>
    <row r="213" spans="1:7" s="1" customFormat="1" ht="13.5" customHeight="1" outlineLevel="2">
      <c r="A213" s="2"/>
      <c r="B213" s="4" t="s">
        <v>413</v>
      </c>
      <c r="C213" s="26" t="s">
        <v>414</v>
      </c>
      <c r="D213" s="28"/>
      <c r="E213" s="27" t="s">
        <v>5</v>
      </c>
      <c r="F213" s="14">
        <v>55500</v>
      </c>
      <c r="G213" s="6"/>
    </row>
    <row r="214" spans="1:7" s="1" customFormat="1" ht="13.5" customHeight="1" outlineLevel="2">
      <c r="A214" s="2"/>
      <c r="B214" s="4" t="s">
        <v>415</v>
      </c>
      <c r="C214" s="26" t="s">
        <v>416</v>
      </c>
      <c r="D214" s="28"/>
      <c r="E214" s="27" t="s">
        <v>5</v>
      </c>
      <c r="F214" s="14">
        <v>28000</v>
      </c>
      <c r="G214" s="6"/>
    </row>
    <row r="215" spans="1:7" s="1" customFormat="1" ht="13.5" customHeight="1" outlineLevel="2">
      <c r="A215" s="2"/>
      <c r="B215" s="4" t="s">
        <v>417</v>
      </c>
      <c r="C215" s="26" t="s">
        <v>418</v>
      </c>
      <c r="D215" s="28"/>
      <c r="E215" s="27" t="s">
        <v>5</v>
      </c>
      <c r="F215" s="14">
        <v>36500</v>
      </c>
      <c r="G215" s="6"/>
    </row>
    <row r="216" spans="1:7" s="1" customFormat="1" ht="13.5" customHeight="1" outlineLevel="2">
      <c r="A216" s="2"/>
      <c r="B216" s="4" t="s">
        <v>419</v>
      </c>
      <c r="C216" s="26" t="s">
        <v>420</v>
      </c>
      <c r="D216" s="28"/>
      <c r="E216" s="27" t="s">
        <v>5</v>
      </c>
      <c r="F216" s="14">
        <v>126500</v>
      </c>
      <c r="G216" s="6"/>
    </row>
    <row r="217" spans="1:7" s="1" customFormat="1" ht="13.5" customHeight="1" outlineLevel="2">
      <c r="A217" s="2"/>
      <c r="B217" s="4" t="s">
        <v>421</v>
      </c>
      <c r="C217" s="26" t="s">
        <v>422</v>
      </c>
      <c r="D217" s="28"/>
      <c r="E217" s="27" t="s">
        <v>5</v>
      </c>
      <c r="F217" s="14">
        <v>159000</v>
      </c>
      <c r="G217" s="6"/>
    </row>
    <row r="218" spans="1:7" s="1" customFormat="1" ht="13.5" customHeight="1" outlineLevel="2">
      <c r="A218" s="2"/>
      <c r="B218" s="4" t="s">
        <v>423</v>
      </c>
      <c r="C218" s="26" t="s">
        <v>424</v>
      </c>
      <c r="D218" s="28"/>
      <c r="E218" s="27" t="s">
        <v>5</v>
      </c>
      <c r="F218" s="14">
        <v>337000</v>
      </c>
      <c r="G218" s="6"/>
    </row>
    <row r="219" spans="1:7" s="1" customFormat="1" ht="13.5" customHeight="1" outlineLevel="2">
      <c r="A219" s="2"/>
      <c r="B219" s="4" t="s">
        <v>425</v>
      </c>
      <c r="C219" s="26" t="s">
        <v>426</v>
      </c>
      <c r="D219" s="28"/>
      <c r="E219" s="27" t="s">
        <v>5</v>
      </c>
      <c r="F219" s="14">
        <v>395500</v>
      </c>
      <c r="G219" s="6"/>
    </row>
    <row r="220" spans="1:7" s="1" customFormat="1" ht="13.5" customHeight="1" outlineLevel="2">
      <c r="A220" s="2"/>
      <c r="B220" s="4" t="s">
        <v>427</v>
      </c>
      <c r="C220" s="26" t="s">
        <v>428</v>
      </c>
      <c r="D220" s="28"/>
      <c r="E220" s="27" t="s">
        <v>5</v>
      </c>
      <c r="F220" s="14">
        <v>378500</v>
      </c>
      <c r="G220" s="6"/>
    </row>
    <row r="221" spans="1:7" s="1" customFormat="1" ht="13.5" customHeight="1" outlineLevel="2">
      <c r="A221" s="2"/>
      <c r="B221" s="4" t="s">
        <v>429</v>
      </c>
      <c r="C221" s="26" t="s">
        <v>430</v>
      </c>
      <c r="D221" s="28"/>
      <c r="E221" s="27" t="s">
        <v>5</v>
      </c>
      <c r="F221" s="14">
        <v>492000</v>
      </c>
      <c r="G221" s="6"/>
    </row>
    <row r="222" spans="1:7" s="1" customFormat="1" ht="13.5" customHeight="1" outlineLevel="2">
      <c r="A222" s="2"/>
      <c r="B222" s="4" t="s">
        <v>431</v>
      </c>
      <c r="C222" s="26" t="s">
        <v>432</v>
      </c>
      <c r="D222" s="28"/>
      <c r="E222" s="27" t="s">
        <v>5</v>
      </c>
      <c r="F222" s="14">
        <v>1288000</v>
      </c>
      <c r="G222" s="6"/>
    </row>
    <row r="223" spans="1:7" s="1" customFormat="1" ht="13.5" customHeight="1" outlineLevel="2">
      <c r="A223" s="2"/>
      <c r="B223" s="4" t="s">
        <v>433</v>
      </c>
      <c r="C223" s="26" t="s">
        <v>434</v>
      </c>
      <c r="D223" s="28"/>
      <c r="E223" s="27" t="s">
        <v>5</v>
      </c>
      <c r="F223" s="14">
        <v>176000</v>
      </c>
      <c r="G223" s="6"/>
    </row>
    <row r="224" spans="1:7" s="1" customFormat="1" ht="13.5" customHeight="1" outlineLevel="2">
      <c r="A224" s="2"/>
      <c r="B224" s="4" t="s">
        <v>435</v>
      </c>
      <c r="C224" s="26" t="s">
        <v>436</v>
      </c>
      <c r="D224" s="28"/>
      <c r="E224" s="27" t="s">
        <v>5</v>
      </c>
      <c r="F224" s="14">
        <v>173000</v>
      </c>
      <c r="G224" s="6"/>
    </row>
    <row r="225" spans="1:7" s="1" customFormat="1" ht="13.5" customHeight="1" outlineLevel="2">
      <c r="A225" s="2"/>
      <c r="B225" s="4" t="s">
        <v>437</v>
      </c>
      <c r="C225" s="26" t="s">
        <v>438</v>
      </c>
      <c r="D225" s="28"/>
      <c r="E225" s="27" t="s">
        <v>5</v>
      </c>
      <c r="F225" s="14">
        <v>119000</v>
      </c>
      <c r="G225" s="6"/>
    </row>
    <row r="226" spans="1:7" s="1" customFormat="1" ht="13.5" customHeight="1" outlineLevel="2">
      <c r="A226" s="2"/>
      <c r="B226" s="4" t="s">
        <v>439</v>
      </c>
      <c r="C226" s="26" t="s">
        <v>440</v>
      </c>
      <c r="D226" s="28"/>
      <c r="E226" s="27" t="s">
        <v>5</v>
      </c>
      <c r="F226" s="14">
        <v>74500</v>
      </c>
      <c r="G226" s="6"/>
    </row>
    <row r="227" spans="1:7" s="1" customFormat="1" ht="13.5" customHeight="1" outlineLevel="2">
      <c r="A227" s="2"/>
      <c r="B227" s="4" t="s">
        <v>441</v>
      </c>
      <c r="C227" s="26" t="s">
        <v>442</v>
      </c>
      <c r="D227" s="28"/>
      <c r="E227" s="27" t="s">
        <v>5</v>
      </c>
      <c r="F227" s="14">
        <v>119000</v>
      </c>
      <c r="G227" s="6"/>
    </row>
    <row r="228" spans="1:7" s="1" customFormat="1" ht="13.5" customHeight="1" outlineLevel="2">
      <c r="A228" s="2"/>
      <c r="B228" s="4" t="s">
        <v>443</v>
      </c>
      <c r="C228" s="26" t="s">
        <v>444</v>
      </c>
      <c r="D228" s="28"/>
      <c r="E228" s="27" t="s">
        <v>5</v>
      </c>
      <c r="F228" s="14">
        <v>184500</v>
      </c>
      <c r="G228" s="6"/>
    </row>
    <row r="229" spans="1:7" s="1" customFormat="1" ht="13.5" customHeight="1" outlineLevel="2">
      <c r="A229" s="2"/>
      <c r="B229" s="4" t="s">
        <v>445</v>
      </c>
      <c r="C229" s="26" t="s">
        <v>446</v>
      </c>
      <c r="D229" s="28"/>
      <c r="E229" s="27" t="s">
        <v>5</v>
      </c>
      <c r="F229" s="14">
        <v>259500</v>
      </c>
      <c r="G229" s="6"/>
    </row>
    <row r="230" spans="1:7" s="1" customFormat="1" ht="13.5" customHeight="1" outlineLevel="2">
      <c r="A230" s="2"/>
      <c r="B230" s="4" t="s">
        <v>447</v>
      </c>
      <c r="C230" s="26" t="s">
        <v>448</v>
      </c>
      <c r="D230" s="28"/>
      <c r="E230" s="27" t="s">
        <v>5</v>
      </c>
      <c r="F230" s="14">
        <v>267500</v>
      </c>
      <c r="G230" s="6"/>
    </row>
    <row r="231" spans="1:7" s="1" customFormat="1" ht="13.5" customHeight="1" outlineLevel="2">
      <c r="A231" s="2"/>
      <c r="B231" s="4" t="s">
        <v>449</v>
      </c>
      <c r="C231" s="26" t="s">
        <v>450</v>
      </c>
      <c r="D231" s="28"/>
      <c r="E231" s="27" t="s">
        <v>5</v>
      </c>
      <c r="F231" s="14">
        <v>246000</v>
      </c>
      <c r="G231" s="6"/>
    </row>
    <row r="232" spans="1:7" s="1" customFormat="1" ht="13.5" customHeight="1" outlineLevel="2">
      <c r="A232" s="2"/>
      <c r="B232" s="4" t="s">
        <v>451</v>
      </c>
      <c r="C232" s="26" t="s">
        <v>452</v>
      </c>
      <c r="D232" s="28"/>
      <c r="E232" s="27" t="s">
        <v>5</v>
      </c>
      <c r="F232" s="14">
        <v>229500</v>
      </c>
      <c r="G232" s="6"/>
    </row>
    <row r="233" spans="1:7" s="1" customFormat="1" ht="13.5" customHeight="1" outlineLevel="2">
      <c r="A233" s="2"/>
      <c r="B233" s="4" t="s">
        <v>453</v>
      </c>
      <c r="C233" s="26" t="s">
        <v>454</v>
      </c>
      <c r="D233" s="28"/>
      <c r="E233" s="27" t="s">
        <v>5</v>
      </c>
      <c r="F233" s="14">
        <v>187000</v>
      </c>
      <c r="G233" s="6"/>
    </row>
    <row r="234" spans="1:7" s="1" customFormat="1" ht="13.5" customHeight="1" outlineLevel="2">
      <c r="A234" s="2"/>
      <c r="B234" s="4" t="s">
        <v>455</v>
      </c>
      <c r="C234" s="26" t="s">
        <v>456</v>
      </c>
      <c r="D234" s="28"/>
      <c r="E234" s="27" t="s">
        <v>5</v>
      </c>
      <c r="F234" s="14">
        <v>443000</v>
      </c>
      <c r="G234" s="6"/>
    </row>
    <row r="235" spans="1:7" s="1" customFormat="1" ht="13.5" customHeight="1" outlineLevel="2">
      <c r="A235" s="2"/>
      <c r="B235" s="4" t="s">
        <v>457</v>
      </c>
      <c r="C235" s="26" t="s">
        <v>458</v>
      </c>
      <c r="D235" s="28"/>
      <c r="E235" s="27" t="s">
        <v>5</v>
      </c>
      <c r="F235" s="14">
        <v>354000</v>
      </c>
      <c r="G235" s="6"/>
    </row>
    <row r="236" spans="1:7" s="1" customFormat="1" ht="13.5" customHeight="1" outlineLevel="2">
      <c r="A236" s="2"/>
      <c r="B236" s="4" t="s">
        <v>459</v>
      </c>
      <c r="C236" s="26" t="s">
        <v>460</v>
      </c>
      <c r="D236" s="28"/>
      <c r="E236" s="27" t="s">
        <v>5</v>
      </c>
      <c r="F236" s="14">
        <v>614500</v>
      </c>
      <c r="G236" s="6"/>
    </row>
    <row r="237" spans="1:7" s="1" customFormat="1" ht="13.5" customHeight="1" outlineLevel="2">
      <c r="A237" s="2"/>
      <c r="B237" s="4" t="s">
        <v>461</v>
      </c>
      <c r="C237" s="26" t="s">
        <v>462</v>
      </c>
      <c r="D237" s="28"/>
      <c r="E237" s="27" t="s">
        <v>5</v>
      </c>
      <c r="F237" s="14">
        <v>661500</v>
      </c>
      <c r="G237" s="6"/>
    </row>
    <row r="238" spans="1:7" s="1" customFormat="1" ht="13.5" customHeight="1" outlineLevel="2">
      <c r="A238" s="2"/>
      <c r="B238" s="4" t="s">
        <v>463</v>
      </c>
      <c r="C238" s="26" t="s">
        <v>464</v>
      </c>
      <c r="D238" s="28"/>
      <c r="E238" s="27" t="s">
        <v>5</v>
      </c>
      <c r="F238" s="14">
        <v>192000</v>
      </c>
      <c r="G238" s="6"/>
    </row>
    <row r="239" spans="1:7" s="1" customFormat="1" ht="13.5" customHeight="1" outlineLevel="2">
      <c r="A239" s="2"/>
      <c r="B239" s="4" t="s">
        <v>465</v>
      </c>
      <c r="C239" s="26" t="s">
        <v>466</v>
      </c>
      <c r="D239" s="28"/>
      <c r="E239" s="27" t="s">
        <v>5</v>
      </c>
      <c r="F239" s="14">
        <v>166000</v>
      </c>
      <c r="G239" s="6"/>
    </row>
    <row r="240" spans="1:7" s="1" customFormat="1" ht="13.5" customHeight="1" outlineLevel="2">
      <c r="A240" s="2"/>
      <c r="B240" s="4" t="s">
        <v>467</v>
      </c>
      <c r="C240" s="26" t="s">
        <v>468</v>
      </c>
      <c r="D240" s="28"/>
      <c r="E240" s="27" t="s">
        <v>5</v>
      </c>
      <c r="F240" s="14">
        <v>157500</v>
      </c>
      <c r="G240" s="6"/>
    </row>
    <row r="241" spans="1:7" s="1" customFormat="1" ht="13.5" customHeight="1" outlineLevel="2">
      <c r="A241" s="2"/>
      <c r="B241" s="4" t="s">
        <v>469</v>
      </c>
      <c r="C241" s="26" t="s">
        <v>470</v>
      </c>
      <c r="D241" s="28"/>
      <c r="E241" s="27" t="s">
        <v>5</v>
      </c>
      <c r="F241" s="14">
        <v>181500</v>
      </c>
      <c r="G241" s="6"/>
    </row>
    <row r="242" spans="1:7" s="1" customFormat="1" ht="13.5" customHeight="1" outlineLevel="2">
      <c r="A242" s="2"/>
      <c r="B242" s="4" t="s">
        <v>471</v>
      </c>
      <c r="C242" s="26" t="s">
        <v>472</v>
      </c>
      <c r="D242" s="28"/>
      <c r="E242" s="27" t="s">
        <v>5</v>
      </c>
      <c r="F242" s="14">
        <v>162000</v>
      </c>
      <c r="G242" s="6"/>
    </row>
    <row r="243" spans="1:7" s="1" customFormat="1" ht="13.5" customHeight="1" outlineLevel="2">
      <c r="A243" s="2"/>
      <c r="B243" s="4" t="s">
        <v>473</v>
      </c>
      <c r="C243" s="26" t="s">
        <v>474</v>
      </c>
      <c r="D243" s="28"/>
      <c r="E243" s="27" t="s">
        <v>5</v>
      </c>
      <c r="F243" s="14">
        <v>150500</v>
      </c>
      <c r="G243" s="6"/>
    </row>
    <row r="244" spans="1:7" s="1" customFormat="1" ht="13.5" customHeight="1" outlineLevel="2">
      <c r="A244" s="2"/>
      <c r="B244" s="4" t="s">
        <v>475</v>
      </c>
      <c r="C244" s="26" t="s">
        <v>476</v>
      </c>
      <c r="D244" s="28"/>
      <c r="E244" s="27" t="s">
        <v>5</v>
      </c>
      <c r="F244" s="14">
        <v>487500</v>
      </c>
      <c r="G244" s="6"/>
    </row>
    <row r="245" spans="1:7" s="1" customFormat="1" ht="13.5" customHeight="1" outlineLevel="2">
      <c r="A245" s="2"/>
      <c r="B245" s="4" t="s">
        <v>477</v>
      </c>
      <c r="C245" s="26" t="s">
        <v>478</v>
      </c>
      <c r="D245" s="28"/>
      <c r="E245" s="27" t="s">
        <v>5</v>
      </c>
      <c r="F245" s="14">
        <v>199000</v>
      </c>
      <c r="G245" s="6"/>
    </row>
    <row r="246" spans="1:7" s="1" customFormat="1" ht="13.5" customHeight="1" outlineLevel="2">
      <c r="A246" s="2"/>
      <c r="B246" s="4" t="s">
        <v>479</v>
      </c>
      <c r="C246" s="26" t="s">
        <v>480</v>
      </c>
      <c r="D246" s="28"/>
      <c r="E246" s="27" t="s">
        <v>5</v>
      </c>
      <c r="F246" s="14">
        <v>22000</v>
      </c>
      <c r="G246" s="6"/>
    </row>
    <row r="247" spans="1:7" s="1" customFormat="1" ht="13.5" customHeight="1" outlineLevel="2">
      <c r="A247" s="2"/>
      <c r="B247" s="4" t="s">
        <v>481</v>
      </c>
      <c r="C247" s="26" t="s">
        <v>482</v>
      </c>
      <c r="D247" s="28"/>
      <c r="E247" s="27" t="s">
        <v>5</v>
      </c>
      <c r="F247" s="14">
        <v>106000</v>
      </c>
      <c r="G247" s="6"/>
    </row>
    <row r="248" spans="1:7" s="1" customFormat="1" ht="13.5" customHeight="1" outlineLevel="2">
      <c r="A248" s="2"/>
      <c r="B248" s="4" t="s">
        <v>483</v>
      </c>
      <c r="C248" s="26" t="s">
        <v>484</v>
      </c>
      <c r="D248" s="28"/>
      <c r="E248" s="27" t="s">
        <v>5</v>
      </c>
      <c r="F248" s="14">
        <v>101500</v>
      </c>
      <c r="G248" s="6"/>
    </row>
    <row r="249" spans="1:7" s="1" customFormat="1" ht="13.5" customHeight="1" outlineLevel="2">
      <c r="A249" s="2"/>
      <c r="B249" s="4" t="s">
        <v>485</v>
      </c>
      <c r="C249" s="26" t="s">
        <v>486</v>
      </c>
      <c r="D249" s="28"/>
      <c r="E249" s="27" t="s">
        <v>5</v>
      </c>
      <c r="F249" s="14">
        <v>155000</v>
      </c>
      <c r="G249" s="6"/>
    </row>
    <row r="250" spans="1:7" s="1" customFormat="1" ht="13.5" customHeight="1" outlineLevel="2">
      <c r="A250" s="2"/>
      <c r="B250" s="4" t="s">
        <v>487</v>
      </c>
      <c r="C250" s="26" t="s">
        <v>488</v>
      </c>
      <c r="D250" s="28"/>
      <c r="E250" s="27" t="s">
        <v>5</v>
      </c>
      <c r="F250" s="14">
        <v>51500</v>
      </c>
      <c r="G250" s="6"/>
    </row>
    <row r="251" spans="1:7" s="1" customFormat="1" ht="13.5" customHeight="1" outlineLevel="2">
      <c r="A251" s="2"/>
      <c r="B251" s="4" t="s">
        <v>489</v>
      </c>
      <c r="C251" s="26" t="s">
        <v>490</v>
      </c>
      <c r="D251" s="28"/>
      <c r="E251" s="27" t="s">
        <v>5</v>
      </c>
      <c r="F251" s="14">
        <v>56000</v>
      </c>
      <c r="G251" s="6"/>
    </row>
    <row r="252" spans="1:7" s="1" customFormat="1" ht="13.5" customHeight="1" outlineLevel="2">
      <c r="A252" s="2"/>
      <c r="B252" s="4" t="s">
        <v>491</v>
      </c>
      <c r="C252" s="26" t="s">
        <v>492</v>
      </c>
      <c r="D252" s="28"/>
      <c r="E252" s="27" t="s">
        <v>5</v>
      </c>
      <c r="F252" s="14">
        <v>70000</v>
      </c>
      <c r="G252" s="6"/>
    </row>
    <row r="253" spans="1:7" s="1" customFormat="1" ht="13.5" customHeight="1" outlineLevel="2">
      <c r="A253" s="2"/>
      <c r="B253" s="4" t="s">
        <v>493</v>
      </c>
      <c r="C253" s="26" t="s">
        <v>494</v>
      </c>
      <c r="D253" s="28"/>
      <c r="E253" s="27" t="s">
        <v>5</v>
      </c>
      <c r="F253" s="14">
        <v>137500</v>
      </c>
      <c r="G253" s="6"/>
    </row>
    <row r="254" spans="1:7" s="1" customFormat="1" ht="13.5" customHeight="1" outlineLevel="2">
      <c r="A254" s="2"/>
      <c r="B254" s="4" t="s">
        <v>495</v>
      </c>
      <c r="C254" s="26" t="s">
        <v>496</v>
      </c>
      <c r="D254" s="28"/>
      <c r="E254" s="27" t="s">
        <v>5</v>
      </c>
      <c r="F254" s="14">
        <v>96000</v>
      </c>
      <c r="G254" s="6"/>
    </row>
    <row r="255" spans="1:7" s="1" customFormat="1" ht="13.5" customHeight="1" outlineLevel="2">
      <c r="A255" s="2"/>
      <c r="B255" s="4" t="s">
        <v>497</v>
      </c>
      <c r="C255" s="26" t="s">
        <v>498</v>
      </c>
      <c r="D255" s="28"/>
      <c r="E255" s="27" t="s">
        <v>5</v>
      </c>
      <c r="F255" s="14">
        <v>73000</v>
      </c>
      <c r="G255" s="6"/>
    </row>
    <row r="256" spans="1:7" s="1" customFormat="1" ht="13.5" customHeight="1" outlineLevel="2">
      <c r="A256" s="2"/>
      <c r="B256" s="4" t="s">
        <v>499</v>
      </c>
      <c r="C256" s="26" t="s">
        <v>500</v>
      </c>
      <c r="D256" s="28"/>
      <c r="E256" s="27" t="s">
        <v>5</v>
      </c>
      <c r="F256" s="14">
        <v>63000</v>
      </c>
      <c r="G256" s="6"/>
    </row>
    <row r="257" spans="1:7" s="1" customFormat="1" ht="13.5" customHeight="1" outlineLevel="2">
      <c r="A257" s="2"/>
      <c r="B257" s="4" t="s">
        <v>501</v>
      </c>
      <c r="C257" s="26" t="s">
        <v>502</v>
      </c>
      <c r="D257" s="28"/>
      <c r="E257" s="27" t="s">
        <v>5</v>
      </c>
      <c r="F257" s="14">
        <v>70500</v>
      </c>
      <c r="G257" s="6"/>
    </row>
    <row r="258" spans="1:7" s="1" customFormat="1" ht="13.5" customHeight="1" outlineLevel="2">
      <c r="A258" s="2"/>
      <c r="B258" s="4" t="s">
        <v>503</v>
      </c>
      <c r="C258" s="26" t="s">
        <v>504</v>
      </c>
      <c r="D258" s="28"/>
      <c r="E258" s="27" t="s">
        <v>5</v>
      </c>
      <c r="F258" s="14">
        <v>66500</v>
      </c>
      <c r="G258" s="6"/>
    </row>
    <row r="259" spans="1:7" s="1" customFormat="1" ht="13.5" customHeight="1" outlineLevel="2">
      <c r="A259" s="2"/>
      <c r="B259" s="4" t="s">
        <v>505</v>
      </c>
      <c r="C259" s="26" t="s">
        <v>506</v>
      </c>
      <c r="D259" s="28"/>
      <c r="E259" s="27" t="s">
        <v>5</v>
      </c>
      <c r="F259" s="14">
        <v>65500</v>
      </c>
      <c r="G259" s="6"/>
    </row>
    <row r="260" spans="1:7" s="1" customFormat="1" ht="13.5" customHeight="1" outlineLevel="2">
      <c r="A260" s="2"/>
      <c r="B260" s="4" t="s">
        <v>507</v>
      </c>
      <c r="C260" s="26" t="s">
        <v>508</v>
      </c>
      <c r="D260" s="28"/>
      <c r="E260" s="27" t="s">
        <v>5</v>
      </c>
      <c r="F260" s="14">
        <v>57500</v>
      </c>
      <c r="G260" s="6"/>
    </row>
    <row r="261" spans="1:7" s="1" customFormat="1" ht="13.5" customHeight="1" outlineLevel="2">
      <c r="A261" s="2"/>
      <c r="B261" s="4" t="s">
        <v>509</v>
      </c>
      <c r="C261" s="26" t="s">
        <v>510</v>
      </c>
      <c r="D261" s="28"/>
      <c r="E261" s="27" t="s">
        <v>5</v>
      </c>
      <c r="F261" s="14">
        <v>21500</v>
      </c>
      <c r="G261" s="6"/>
    </row>
    <row r="262" spans="1:7" s="1" customFormat="1" ht="13.5" customHeight="1" outlineLevel="2">
      <c r="A262" s="2"/>
      <c r="B262" s="4" t="s">
        <v>511</v>
      </c>
      <c r="C262" s="26" t="s">
        <v>512</v>
      </c>
      <c r="D262" s="28"/>
      <c r="E262" s="27" t="s">
        <v>5</v>
      </c>
      <c r="F262" s="14">
        <v>11500</v>
      </c>
      <c r="G262" s="6"/>
    </row>
    <row r="263" spans="1:7" s="1" customFormat="1" ht="13.5" customHeight="1" outlineLevel="2">
      <c r="A263" s="2"/>
      <c r="B263" s="4" t="s">
        <v>513</v>
      </c>
      <c r="C263" s="26" t="s">
        <v>514</v>
      </c>
      <c r="D263" s="28"/>
      <c r="E263" s="27" t="s">
        <v>5</v>
      </c>
      <c r="F263" s="14">
        <v>16500</v>
      </c>
      <c r="G263" s="6"/>
    </row>
    <row r="264" spans="1:7" s="1" customFormat="1" ht="13.5" customHeight="1" outlineLevel="2">
      <c r="A264" s="2"/>
      <c r="B264" s="4" t="s">
        <v>515</v>
      </c>
      <c r="C264" s="26" t="s">
        <v>516</v>
      </c>
      <c r="D264" s="28"/>
      <c r="E264" s="27" t="s">
        <v>5</v>
      </c>
      <c r="F264" s="14">
        <v>23500</v>
      </c>
      <c r="G264" s="6"/>
    </row>
    <row r="265" spans="1:7" s="1" customFormat="1" ht="13.5" customHeight="1" outlineLevel="2">
      <c r="A265" s="2"/>
      <c r="B265" s="4" t="s">
        <v>517</v>
      </c>
      <c r="C265" s="26" t="s">
        <v>518</v>
      </c>
      <c r="D265" s="28"/>
      <c r="E265" s="27" t="s">
        <v>5</v>
      </c>
      <c r="F265" s="14">
        <v>24000</v>
      </c>
      <c r="G265" s="6"/>
    </row>
    <row r="266" spans="1:7" s="1" customFormat="1" ht="13.5" customHeight="1" outlineLevel="2">
      <c r="A266" s="2"/>
      <c r="B266" s="4" t="s">
        <v>519</v>
      </c>
      <c r="C266" s="26" t="s">
        <v>520</v>
      </c>
      <c r="D266" s="28"/>
      <c r="E266" s="27" t="s">
        <v>5</v>
      </c>
      <c r="F266" s="14">
        <v>24500</v>
      </c>
      <c r="G266" s="6"/>
    </row>
    <row r="267" spans="1:7" s="1" customFormat="1" ht="13.5" customHeight="1" outlineLevel="2">
      <c r="A267" s="2"/>
      <c r="B267" s="4" t="s">
        <v>521</v>
      </c>
      <c r="C267" s="26" t="s">
        <v>522</v>
      </c>
      <c r="D267" s="28"/>
      <c r="E267" s="27" t="s">
        <v>5</v>
      </c>
      <c r="F267" s="14">
        <v>25500</v>
      </c>
      <c r="G267" s="6"/>
    </row>
    <row r="268" spans="1:7" s="1" customFormat="1" ht="13.5" customHeight="1" outlineLevel="2">
      <c r="A268" s="2"/>
      <c r="B268" s="4" t="s">
        <v>523</v>
      </c>
      <c r="C268" s="26" t="s">
        <v>524</v>
      </c>
      <c r="D268" s="28"/>
      <c r="E268" s="27" t="s">
        <v>5</v>
      </c>
      <c r="F268" s="14">
        <v>44000</v>
      </c>
      <c r="G268" s="6"/>
    </row>
    <row r="269" spans="1:7" s="1" customFormat="1" ht="13.5" customHeight="1" outlineLevel="2">
      <c r="A269" s="2"/>
      <c r="B269" s="4" t="s">
        <v>525</v>
      </c>
      <c r="C269" s="26" t="s">
        <v>526</v>
      </c>
      <c r="D269" s="28"/>
      <c r="E269" s="27" t="s">
        <v>5</v>
      </c>
      <c r="F269" s="14">
        <v>187000</v>
      </c>
      <c r="G269" s="6"/>
    </row>
    <row r="270" spans="1:7" s="1" customFormat="1" ht="13.5" customHeight="1" outlineLevel="2">
      <c r="A270" s="2"/>
      <c r="B270" s="4" t="s">
        <v>527</v>
      </c>
      <c r="C270" s="26" t="s">
        <v>528</v>
      </c>
      <c r="D270" s="28"/>
      <c r="E270" s="27" t="s">
        <v>5</v>
      </c>
      <c r="F270" s="14">
        <v>93000</v>
      </c>
      <c r="G270" s="6"/>
    </row>
    <row r="271" spans="1:7" s="1" customFormat="1" ht="13.5" customHeight="1" outlineLevel="2">
      <c r="A271" s="2"/>
      <c r="B271" s="4" t="s">
        <v>529</v>
      </c>
      <c r="C271" s="26" t="s">
        <v>530</v>
      </c>
      <c r="D271" s="28"/>
      <c r="E271" s="27" t="s">
        <v>5</v>
      </c>
      <c r="F271" s="14">
        <v>116500</v>
      </c>
      <c r="G271" s="6"/>
    </row>
    <row r="272" spans="1:7" s="1" customFormat="1" ht="13.5" customHeight="1" outlineLevel="2">
      <c r="A272" s="2"/>
      <c r="B272" s="4" t="s">
        <v>531</v>
      </c>
      <c r="C272" s="26" t="s">
        <v>532</v>
      </c>
      <c r="D272" s="28"/>
      <c r="E272" s="27" t="s">
        <v>5</v>
      </c>
      <c r="F272" s="14">
        <v>191500</v>
      </c>
      <c r="G272" s="6"/>
    </row>
    <row r="273" spans="1:7" s="1" customFormat="1" ht="13.5" customHeight="1" outlineLevel="2">
      <c r="A273" s="2"/>
      <c r="B273" s="4" t="s">
        <v>533</v>
      </c>
      <c r="C273" s="26" t="s">
        <v>534</v>
      </c>
      <c r="D273" s="28"/>
      <c r="E273" s="27" t="s">
        <v>5</v>
      </c>
      <c r="F273" s="14">
        <v>162000</v>
      </c>
      <c r="G273" s="6"/>
    </row>
    <row r="274" spans="1:7" s="1" customFormat="1" ht="13.5" customHeight="1" outlineLevel="2">
      <c r="A274" s="2"/>
      <c r="B274" s="4" t="s">
        <v>535</v>
      </c>
      <c r="C274" s="26" t="s">
        <v>536</v>
      </c>
      <c r="D274" s="28"/>
      <c r="E274" s="27" t="s">
        <v>5</v>
      </c>
      <c r="F274" s="14">
        <v>229500</v>
      </c>
      <c r="G274" s="6"/>
    </row>
    <row r="275" spans="1:7" s="1" customFormat="1" ht="13.5" customHeight="1" outlineLevel="2">
      <c r="A275" s="2"/>
      <c r="B275" s="4" t="s">
        <v>537</v>
      </c>
      <c r="C275" s="26" t="s">
        <v>538</v>
      </c>
      <c r="D275" s="28"/>
      <c r="E275" s="27" t="s">
        <v>5</v>
      </c>
      <c r="F275" s="14">
        <v>168000</v>
      </c>
      <c r="G275" s="6"/>
    </row>
    <row r="276" spans="1:7" s="1" customFormat="1" ht="13.5" customHeight="1" outlineLevel="2">
      <c r="A276" s="2"/>
      <c r="B276" s="4" t="s">
        <v>539</v>
      </c>
      <c r="C276" s="26" t="s">
        <v>540</v>
      </c>
      <c r="D276" s="28"/>
      <c r="E276" s="27" t="s">
        <v>5</v>
      </c>
      <c r="F276" s="14">
        <v>110000</v>
      </c>
      <c r="G276" s="6"/>
    </row>
    <row r="277" spans="1:7" s="1" customFormat="1" ht="13.5" customHeight="1" outlineLevel="2">
      <c r="A277" s="2"/>
      <c r="B277" s="4" t="s">
        <v>541</v>
      </c>
      <c r="C277" s="26" t="s">
        <v>542</v>
      </c>
      <c r="D277" s="28"/>
      <c r="E277" s="27" t="s">
        <v>5</v>
      </c>
      <c r="F277" s="14">
        <v>56500</v>
      </c>
      <c r="G277" s="6"/>
    </row>
    <row r="278" spans="1:7" s="1" customFormat="1" ht="13.5" customHeight="1" outlineLevel="2">
      <c r="A278" s="2"/>
      <c r="B278" s="4" t="s">
        <v>543</v>
      </c>
      <c r="C278" s="26" t="s">
        <v>544</v>
      </c>
      <c r="D278" s="28"/>
      <c r="E278" s="27" t="s">
        <v>5</v>
      </c>
      <c r="F278" s="14">
        <v>23000</v>
      </c>
      <c r="G278" s="6"/>
    </row>
    <row r="279" spans="1:7" s="1" customFormat="1" ht="13.5" customHeight="1" outlineLevel="2">
      <c r="A279" s="2"/>
      <c r="B279" s="4" t="s">
        <v>545</v>
      </c>
      <c r="C279" s="26" t="s">
        <v>546</v>
      </c>
      <c r="D279" s="28"/>
      <c r="E279" s="27" t="s">
        <v>5</v>
      </c>
      <c r="F279" s="14">
        <v>216000</v>
      </c>
      <c r="G279" s="6"/>
    </row>
    <row r="280" spans="1:7" s="1" customFormat="1" ht="13.5" customHeight="1" outlineLevel="2">
      <c r="A280" s="2"/>
      <c r="B280" s="4" t="s">
        <v>547</v>
      </c>
      <c r="C280" s="26" t="s">
        <v>548</v>
      </c>
      <c r="D280" s="28"/>
      <c r="E280" s="27" t="s">
        <v>5</v>
      </c>
      <c r="F280" s="14">
        <v>388000</v>
      </c>
      <c r="G280" s="6"/>
    </row>
    <row r="281" spans="1:7" s="1" customFormat="1" ht="13.5" customHeight="1" outlineLevel="2">
      <c r="A281" s="2"/>
      <c r="B281" s="4" t="s">
        <v>549</v>
      </c>
      <c r="C281" s="26" t="s">
        <v>550</v>
      </c>
      <c r="D281" s="28"/>
      <c r="E281" s="27" t="s">
        <v>5</v>
      </c>
      <c r="F281" s="14">
        <v>753500</v>
      </c>
      <c r="G281" s="6"/>
    </row>
    <row r="282" spans="1:7" s="1" customFormat="1" ht="13.5" customHeight="1" outlineLevel="2">
      <c r="A282" s="2"/>
      <c r="B282" s="4" t="s">
        <v>551</v>
      </c>
      <c r="C282" s="26" t="s">
        <v>552</v>
      </c>
      <c r="D282" s="28"/>
      <c r="E282" s="27" t="s">
        <v>5</v>
      </c>
      <c r="F282" s="14">
        <v>292000</v>
      </c>
      <c r="G282" s="6"/>
    </row>
    <row r="283" spans="1:7" s="1" customFormat="1" ht="13.5" customHeight="1" outlineLevel="2">
      <c r="A283" s="2"/>
      <c r="B283" s="4" t="s">
        <v>553</v>
      </c>
      <c r="C283" s="26" t="s">
        <v>554</v>
      </c>
      <c r="D283" s="28"/>
      <c r="E283" s="27" t="s">
        <v>5</v>
      </c>
      <c r="F283" s="14">
        <v>327000</v>
      </c>
      <c r="G283" s="6"/>
    </row>
    <row r="284" spans="1:7" s="1" customFormat="1" ht="13.5" customHeight="1" outlineLevel="2">
      <c r="A284" s="2"/>
      <c r="B284" s="4" t="s">
        <v>555</v>
      </c>
      <c r="C284" s="26" t="s">
        <v>556</v>
      </c>
      <c r="D284" s="28"/>
      <c r="E284" s="27" t="s">
        <v>5</v>
      </c>
      <c r="F284" s="14">
        <v>429500</v>
      </c>
      <c r="G284" s="6"/>
    </row>
    <row r="285" spans="1:7" s="1" customFormat="1" ht="13.5" customHeight="1" outlineLevel="2">
      <c r="A285" s="2"/>
      <c r="B285" s="4" t="s">
        <v>557</v>
      </c>
      <c r="C285" s="26" t="s">
        <v>558</v>
      </c>
      <c r="D285" s="28"/>
      <c r="E285" s="27" t="s">
        <v>5</v>
      </c>
      <c r="F285" s="14">
        <v>627500</v>
      </c>
      <c r="G285" s="6"/>
    </row>
    <row r="286" spans="1:7" s="1" customFormat="1" ht="13.5" customHeight="1" outlineLevel="2">
      <c r="A286" s="2"/>
      <c r="B286" s="4" t="s">
        <v>559</v>
      </c>
      <c r="C286" s="26" t="s">
        <v>560</v>
      </c>
      <c r="D286" s="28"/>
      <c r="E286" s="27" t="s">
        <v>5</v>
      </c>
      <c r="F286" s="14">
        <v>759000</v>
      </c>
      <c r="G286" s="6"/>
    </row>
    <row r="287" spans="1:7" s="1" customFormat="1" ht="13.5" customHeight="1" outlineLevel="2">
      <c r="A287" s="2"/>
      <c r="B287" s="4" t="s">
        <v>561</v>
      </c>
      <c r="C287" s="26" t="s">
        <v>562</v>
      </c>
      <c r="D287" s="28"/>
      <c r="E287" s="27" t="s">
        <v>5</v>
      </c>
      <c r="F287" s="14">
        <v>830000</v>
      </c>
      <c r="G287" s="6"/>
    </row>
    <row r="288" spans="1:7" s="1" customFormat="1" ht="13.5" customHeight="1" outlineLevel="2">
      <c r="A288" s="2"/>
      <c r="B288" s="4" t="s">
        <v>563</v>
      </c>
      <c r="C288" s="26" t="s">
        <v>564</v>
      </c>
      <c r="D288" s="28"/>
      <c r="E288" s="27" t="s">
        <v>5</v>
      </c>
      <c r="F288" s="14">
        <v>788000</v>
      </c>
      <c r="G288" s="6"/>
    </row>
    <row r="289" spans="1:7" s="1" customFormat="1" ht="13.5" customHeight="1" outlineLevel="2">
      <c r="A289" s="2"/>
      <c r="B289" s="4" t="s">
        <v>565</v>
      </c>
      <c r="C289" s="26" t="s">
        <v>566</v>
      </c>
      <c r="D289" s="28"/>
      <c r="E289" s="27" t="s">
        <v>5</v>
      </c>
      <c r="F289" s="14">
        <v>975500</v>
      </c>
      <c r="G289" s="6"/>
    </row>
    <row r="290" spans="1:7" s="1" customFormat="1" ht="13.5" customHeight="1" outlineLevel="2">
      <c r="A290" s="2"/>
      <c r="B290" s="4" t="s">
        <v>567</v>
      </c>
      <c r="C290" s="26" t="s">
        <v>568</v>
      </c>
      <c r="D290" s="28"/>
      <c r="E290" s="27" t="s">
        <v>5</v>
      </c>
      <c r="F290" s="14">
        <v>1163000</v>
      </c>
      <c r="G290" s="6"/>
    </row>
    <row r="291" spans="1:7" s="1" customFormat="1" ht="13.5" customHeight="1" outlineLevel="2">
      <c r="A291" s="2"/>
      <c r="B291" s="4" t="s">
        <v>569</v>
      </c>
      <c r="C291" s="26" t="s">
        <v>570</v>
      </c>
      <c r="D291" s="28"/>
      <c r="E291" s="27" t="s">
        <v>5</v>
      </c>
      <c r="F291" s="14">
        <v>1375000</v>
      </c>
      <c r="G291" s="6"/>
    </row>
    <row r="292" spans="1:7" s="1" customFormat="1" ht="13.5" customHeight="1" outlineLevel="2">
      <c r="A292" s="2"/>
      <c r="B292" s="4" t="s">
        <v>571</v>
      </c>
      <c r="C292" s="26" t="s">
        <v>572</v>
      </c>
      <c r="D292" s="28"/>
      <c r="E292" s="27" t="s">
        <v>5</v>
      </c>
      <c r="F292" s="14">
        <v>1038500</v>
      </c>
      <c r="G292" s="6"/>
    </row>
    <row r="293" spans="1:7" s="1" customFormat="1" ht="13.5" customHeight="1" outlineLevel="2">
      <c r="A293" s="2"/>
      <c r="B293" s="4" t="s">
        <v>573</v>
      </c>
      <c r="C293" s="26" t="s">
        <v>574</v>
      </c>
      <c r="D293" s="28"/>
      <c r="E293" s="27" t="s">
        <v>5</v>
      </c>
      <c r="F293" s="14">
        <v>1067500</v>
      </c>
      <c r="G293" s="6"/>
    </row>
    <row r="294" spans="1:7" s="1" customFormat="1" ht="13.5" customHeight="1" outlineLevel="2">
      <c r="A294" s="2"/>
      <c r="B294" s="4" t="s">
        <v>575</v>
      </c>
      <c r="C294" s="26" t="s">
        <v>576</v>
      </c>
      <c r="D294" s="28"/>
      <c r="E294" s="27" t="s">
        <v>5</v>
      </c>
      <c r="F294" s="14">
        <v>1267000</v>
      </c>
      <c r="G294" s="6"/>
    </row>
    <row r="295" spans="1:7" s="1" customFormat="1" ht="13.5" customHeight="1" outlineLevel="2">
      <c r="A295" s="2"/>
      <c r="B295" s="4" t="s">
        <v>577</v>
      </c>
      <c r="C295" s="26" t="s">
        <v>578</v>
      </c>
      <c r="D295" s="28"/>
      <c r="E295" s="27" t="s">
        <v>5</v>
      </c>
      <c r="F295" s="14">
        <v>1551000</v>
      </c>
      <c r="G295" s="6"/>
    </row>
    <row r="296" spans="1:7" s="1" customFormat="1" ht="13.5" customHeight="1" outlineLevel="2">
      <c r="A296" s="2"/>
      <c r="B296" s="4" t="s">
        <v>579</v>
      </c>
      <c r="C296" s="26" t="s">
        <v>580</v>
      </c>
      <c r="D296" s="28"/>
      <c r="E296" s="27" t="s">
        <v>5</v>
      </c>
      <c r="F296" s="14">
        <v>1665500</v>
      </c>
      <c r="G296" s="6"/>
    </row>
    <row r="297" spans="1:7" s="1" customFormat="1" ht="13.5" customHeight="1" outlineLevel="2">
      <c r="A297" s="2"/>
      <c r="B297" s="4" t="s">
        <v>581</v>
      </c>
      <c r="C297" s="26" t="s">
        <v>582</v>
      </c>
      <c r="D297" s="28"/>
      <c r="E297" s="27" t="s">
        <v>5</v>
      </c>
      <c r="F297" s="14">
        <v>1417500</v>
      </c>
      <c r="G297" s="6"/>
    </row>
    <row r="298" spans="1:7" s="1" customFormat="1" ht="13.5" customHeight="1" outlineLevel="2">
      <c r="A298" s="2"/>
      <c r="B298" s="4" t="s">
        <v>583</v>
      </c>
      <c r="C298" s="26" t="s">
        <v>584</v>
      </c>
      <c r="D298" s="28"/>
      <c r="E298" s="27" t="s">
        <v>5</v>
      </c>
      <c r="F298" s="14">
        <v>1697000</v>
      </c>
      <c r="G298" s="6"/>
    </row>
    <row r="299" spans="1:7" s="1" customFormat="1" ht="13.5" customHeight="1" outlineLevel="2">
      <c r="A299" s="2"/>
      <c r="B299" s="4" t="s">
        <v>585</v>
      </c>
      <c r="C299" s="26" t="s">
        <v>586</v>
      </c>
      <c r="D299" s="28"/>
      <c r="E299" s="27" t="s">
        <v>5</v>
      </c>
      <c r="F299" s="14">
        <v>2171000</v>
      </c>
      <c r="G299" s="6"/>
    </row>
    <row r="300" spans="1:7" s="1" customFormat="1" ht="13.5" customHeight="1" outlineLevel="2">
      <c r="A300" s="2"/>
      <c r="B300" s="4" t="s">
        <v>587</v>
      </c>
      <c r="C300" s="26" t="s">
        <v>588</v>
      </c>
      <c r="D300" s="28"/>
      <c r="E300" s="27" t="s">
        <v>5</v>
      </c>
      <c r="F300" s="14">
        <v>2909500</v>
      </c>
      <c r="G300" s="6"/>
    </row>
    <row r="301" spans="1:7" s="1" customFormat="1" ht="13.5" customHeight="1" outlineLevel="2">
      <c r="A301" s="2"/>
      <c r="B301" s="4" t="s">
        <v>589</v>
      </c>
      <c r="C301" s="26" t="s">
        <v>590</v>
      </c>
      <c r="D301" s="28"/>
      <c r="E301" s="27" t="s">
        <v>5</v>
      </c>
      <c r="F301" s="14">
        <v>0</v>
      </c>
      <c r="G301" s="6"/>
    </row>
    <row r="302" spans="1:7" s="1" customFormat="1" ht="13.5" customHeight="1" outlineLevel="2">
      <c r="A302" s="2"/>
      <c r="B302" s="4" t="s">
        <v>591</v>
      </c>
      <c r="C302" s="26" t="s">
        <v>592</v>
      </c>
      <c r="D302" s="28"/>
      <c r="E302" s="27" t="s">
        <v>5</v>
      </c>
      <c r="F302" s="14">
        <v>0</v>
      </c>
      <c r="G302" s="6"/>
    </row>
    <row r="303" spans="1:7" s="1" customFormat="1" ht="13.5" customHeight="1" outlineLevel="2">
      <c r="A303" s="2"/>
      <c r="B303" s="4" t="s">
        <v>593</v>
      </c>
      <c r="C303" s="26" t="s">
        <v>594</v>
      </c>
      <c r="D303" s="28"/>
      <c r="E303" s="27" t="s">
        <v>5</v>
      </c>
      <c r="F303" s="14">
        <v>0</v>
      </c>
      <c r="G303" s="6"/>
    </row>
    <row r="304" spans="1:7" s="1" customFormat="1" ht="13.5" customHeight="1" outlineLevel="2">
      <c r="A304" s="2"/>
      <c r="B304" s="4" t="s">
        <v>595</v>
      </c>
      <c r="C304" s="26" t="s">
        <v>596</v>
      </c>
      <c r="D304" s="28"/>
      <c r="E304" s="27" t="s">
        <v>5</v>
      </c>
      <c r="F304" s="14">
        <v>1361000</v>
      </c>
      <c r="G304" s="6"/>
    </row>
    <row r="305" spans="1:7" s="1" customFormat="1" ht="13.5" customHeight="1" outlineLevel="2">
      <c r="A305" s="2"/>
      <c r="B305" s="4" t="s">
        <v>597</v>
      </c>
      <c r="C305" s="26" t="s">
        <v>598</v>
      </c>
      <c r="D305" s="28"/>
      <c r="E305" s="27" t="s">
        <v>5</v>
      </c>
      <c r="F305" s="14">
        <v>1579000</v>
      </c>
      <c r="G305" s="6"/>
    </row>
    <row r="306" spans="1:7" s="1" customFormat="1" ht="13.5" customHeight="1" outlineLevel="2">
      <c r="A306" s="2"/>
      <c r="B306" s="4" t="s">
        <v>599</v>
      </c>
      <c r="C306" s="26" t="s">
        <v>600</v>
      </c>
      <c r="D306" s="28"/>
      <c r="E306" s="27" t="s">
        <v>5</v>
      </c>
      <c r="F306" s="14">
        <v>1797500</v>
      </c>
      <c r="G306" s="6"/>
    </row>
    <row r="307" spans="1:7" s="1" customFormat="1" ht="13.5" customHeight="1" outlineLevel="2">
      <c r="A307" s="2"/>
      <c r="B307" s="4" t="s">
        <v>601</v>
      </c>
      <c r="C307" s="26" t="s">
        <v>602</v>
      </c>
      <c r="D307" s="28"/>
      <c r="E307" s="27" t="s">
        <v>5</v>
      </c>
      <c r="F307" s="14">
        <v>1591000</v>
      </c>
      <c r="G307" s="6"/>
    </row>
    <row r="308" spans="1:7" s="1" customFormat="1" ht="13.5" customHeight="1" outlineLevel="2">
      <c r="A308" s="2"/>
      <c r="B308" s="4" t="s">
        <v>603</v>
      </c>
      <c r="C308" s="26" t="s">
        <v>604</v>
      </c>
      <c r="D308" s="28"/>
      <c r="E308" s="27" t="s">
        <v>5</v>
      </c>
      <c r="F308" s="14">
        <v>8000</v>
      </c>
      <c r="G308" s="6"/>
    </row>
    <row r="309" spans="1:7" s="1" customFormat="1" ht="13.5" customHeight="1" outlineLevel="2">
      <c r="A309" s="2"/>
      <c r="B309" s="4" t="s">
        <v>605</v>
      </c>
      <c r="C309" s="26" t="s">
        <v>606</v>
      </c>
      <c r="D309" s="28"/>
      <c r="E309" s="27" t="s">
        <v>5</v>
      </c>
      <c r="F309" s="14">
        <v>23000</v>
      </c>
      <c r="G309" s="6"/>
    </row>
    <row r="310" spans="1:7" s="1" customFormat="1" ht="13.5" customHeight="1" outlineLevel="2">
      <c r="A310" s="2"/>
      <c r="B310" s="4" t="s">
        <v>607</v>
      </c>
      <c r="C310" s="26" t="s">
        <v>608</v>
      </c>
      <c r="D310" s="28"/>
      <c r="E310" s="27" t="s">
        <v>5</v>
      </c>
      <c r="F310" s="14">
        <v>26000</v>
      </c>
      <c r="G310" s="6"/>
    </row>
    <row r="311" spans="1:7" s="1" customFormat="1" ht="13.5" customHeight="1" outlineLevel="2">
      <c r="A311" s="2"/>
      <c r="B311" s="4" t="s">
        <v>609</v>
      </c>
      <c r="C311" s="26" t="s">
        <v>610</v>
      </c>
      <c r="D311" s="28"/>
      <c r="E311" s="27" t="s">
        <v>5</v>
      </c>
      <c r="F311" s="14">
        <v>40000</v>
      </c>
      <c r="G311" s="6"/>
    </row>
    <row r="312" spans="1:7" s="1" customFormat="1" ht="13.5" customHeight="1" outlineLevel="2">
      <c r="A312" s="2"/>
      <c r="B312" s="4" t="s">
        <v>611</v>
      </c>
      <c r="C312" s="26" t="s">
        <v>612</v>
      </c>
      <c r="D312" s="28"/>
      <c r="E312" s="27" t="s">
        <v>5</v>
      </c>
      <c r="F312" s="14">
        <v>47500</v>
      </c>
      <c r="G312" s="6"/>
    </row>
    <row r="313" spans="1:7" s="1" customFormat="1" ht="13.5" customHeight="1" outlineLevel="2">
      <c r="A313" s="2"/>
      <c r="B313" s="4" t="s">
        <v>613</v>
      </c>
      <c r="C313" s="26" t="s">
        <v>614</v>
      </c>
      <c r="D313" s="28"/>
      <c r="E313" s="27" t="s">
        <v>5</v>
      </c>
      <c r="F313" s="14">
        <v>27500</v>
      </c>
      <c r="G313" s="6"/>
    </row>
    <row r="314" spans="1:7" s="1" customFormat="1" ht="13.5" customHeight="1" outlineLevel="2">
      <c r="A314" s="2"/>
      <c r="B314" s="4" t="s">
        <v>615</v>
      </c>
      <c r="C314" s="26" t="s">
        <v>616</v>
      </c>
      <c r="D314" s="28"/>
      <c r="E314" s="27" t="s">
        <v>5</v>
      </c>
      <c r="F314" s="14">
        <v>37000</v>
      </c>
      <c r="G314" s="6"/>
    </row>
    <row r="315" spans="1:7" s="1" customFormat="1" ht="13.5" customHeight="1" outlineLevel="2">
      <c r="A315" s="2"/>
      <c r="B315" s="4" t="s">
        <v>617</v>
      </c>
      <c r="C315" s="26" t="s">
        <v>618</v>
      </c>
      <c r="D315" s="28"/>
      <c r="E315" s="27" t="s">
        <v>5</v>
      </c>
      <c r="F315" s="14">
        <v>52500</v>
      </c>
      <c r="G315" s="6"/>
    </row>
    <row r="316" spans="1:7" s="1" customFormat="1" ht="13.5" customHeight="1" outlineLevel="2">
      <c r="A316" s="2"/>
      <c r="B316" s="4" t="s">
        <v>619</v>
      </c>
      <c r="C316" s="26" t="s">
        <v>620</v>
      </c>
      <c r="D316" s="28"/>
      <c r="E316" s="27" t="s">
        <v>5</v>
      </c>
      <c r="F316" s="14">
        <v>37000</v>
      </c>
      <c r="G316" s="6"/>
    </row>
    <row r="317" spans="1:7" s="1" customFormat="1" ht="13.5" customHeight="1" outlineLevel="2">
      <c r="A317" s="2"/>
      <c r="B317" s="4" t="s">
        <v>621</v>
      </c>
      <c r="C317" s="26" t="s">
        <v>622</v>
      </c>
      <c r="D317" s="28"/>
      <c r="E317" s="27" t="s">
        <v>5</v>
      </c>
      <c r="F317" s="14">
        <v>11000</v>
      </c>
      <c r="G317" s="6"/>
    </row>
    <row r="318" spans="1:7" s="1" customFormat="1" ht="13.5" customHeight="1" outlineLevel="2">
      <c r="A318" s="2"/>
      <c r="B318" s="4" t="s">
        <v>623</v>
      </c>
      <c r="C318" s="26" t="s">
        <v>624</v>
      </c>
      <c r="D318" s="28"/>
      <c r="E318" s="27" t="s">
        <v>5</v>
      </c>
      <c r="F318" s="14">
        <v>17000</v>
      </c>
      <c r="G318" s="6"/>
    </row>
    <row r="319" spans="1:7" s="1" customFormat="1" ht="13.5" customHeight="1" outlineLevel="2">
      <c r="A319" s="2"/>
      <c r="B319" s="4" t="s">
        <v>625</v>
      </c>
      <c r="C319" s="26" t="s">
        <v>626</v>
      </c>
      <c r="D319" s="28"/>
      <c r="E319" s="27" t="s">
        <v>5</v>
      </c>
      <c r="F319" s="14">
        <v>28500</v>
      </c>
      <c r="G319" s="6"/>
    </row>
    <row r="320" spans="1:7" s="1" customFormat="1" ht="13.5" customHeight="1" outlineLevel="2">
      <c r="A320" s="2"/>
      <c r="B320" s="4" t="s">
        <v>627</v>
      </c>
      <c r="C320" s="26" t="s">
        <v>628</v>
      </c>
      <c r="D320" s="28"/>
      <c r="E320" s="27" t="s">
        <v>5</v>
      </c>
      <c r="F320" s="14">
        <v>26500</v>
      </c>
      <c r="G320" s="6"/>
    </row>
    <row r="321" spans="1:7" s="1" customFormat="1" ht="13.5" customHeight="1" outlineLevel="2">
      <c r="A321" s="2"/>
      <c r="B321" s="4" t="s">
        <v>629</v>
      </c>
      <c r="C321" s="26" t="s">
        <v>630</v>
      </c>
      <c r="D321" s="28"/>
      <c r="E321" s="27" t="s">
        <v>631</v>
      </c>
      <c r="F321" s="14">
        <v>12000</v>
      </c>
      <c r="G321" s="6"/>
    </row>
    <row r="322" spans="1:7" s="1" customFormat="1" ht="13.5" customHeight="1" outlineLevel="2">
      <c r="A322" s="2"/>
      <c r="B322" s="4" t="s">
        <v>632</v>
      </c>
      <c r="C322" s="26" t="s">
        <v>633</v>
      </c>
      <c r="D322" s="28"/>
      <c r="E322" s="27" t="s">
        <v>631</v>
      </c>
      <c r="F322" s="14">
        <v>13000</v>
      </c>
      <c r="G322" s="6"/>
    </row>
    <row r="323" spans="1:7" s="1" customFormat="1" ht="13.5" customHeight="1" outlineLevel="2">
      <c r="A323" s="2"/>
      <c r="B323" s="4" t="s">
        <v>634</v>
      </c>
      <c r="C323" s="26" t="s">
        <v>635</v>
      </c>
      <c r="D323" s="28"/>
      <c r="E323" s="27" t="s">
        <v>631</v>
      </c>
      <c r="F323" s="14">
        <v>14000</v>
      </c>
      <c r="G323" s="6"/>
    </row>
    <row r="324" spans="1:7" s="1" customFormat="1" ht="13.5" customHeight="1" outlineLevel="2">
      <c r="A324" s="2"/>
      <c r="B324" s="4" t="s">
        <v>636</v>
      </c>
      <c r="C324" s="26" t="s">
        <v>637</v>
      </c>
      <c r="D324" s="28"/>
      <c r="E324" s="27" t="s">
        <v>631</v>
      </c>
      <c r="F324" s="14">
        <v>16500</v>
      </c>
      <c r="G324" s="6"/>
    </row>
    <row r="325" spans="1:7" s="1" customFormat="1" ht="13.5" customHeight="1" outlineLevel="2">
      <c r="A325" s="2"/>
      <c r="B325" s="4" t="s">
        <v>638</v>
      </c>
      <c r="C325" s="26" t="s">
        <v>639</v>
      </c>
      <c r="D325" s="28"/>
      <c r="E325" s="27" t="s">
        <v>631</v>
      </c>
      <c r="F325" s="14">
        <v>11000</v>
      </c>
      <c r="G325" s="6"/>
    </row>
    <row r="326" spans="1:7" s="1" customFormat="1" ht="13.5" customHeight="1" outlineLevel="2">
      <c r="A326" s="2"/>
      <c r="B326" s="4" t="s">
        <v>640</v>
      </c>
      <c r="C326" s="26" t="s">
        <v>641</v>
      </c>
      <c r="D326" s="28"/>
      <c r="E326" s="27" t="s">
        <v>5</v>
      </c>
      <c r="F326" s="14">
        <v>18500</v>
      </c>
      <c r="G326" s="6"/>
    </row>
    <row r="327" spans="1:7" s="1" customFormat="1" ht="13.5" customHeight="1" outlineLevel="2">
      <c r="A327" s="2"/>
      <c r="B327" s="4" t="s">
        <v>642</v>
      </c>
      <c r="C327" s="26" t="s">
        <v>643</v>
      </c>
      <c r="D327" s="28"/>
      <c r="E327" s="27" t="s">
        <v>5</v>
      </c>
      <c r="F327" s="14">
        <v>18500</v>
      </c>
      <c r="G327" s="6"/>
    </row>
    <row r="328" spans="1:7" s="1" customFormat="1" ht="13.5" customHeight="1" outlineLevel="2">
      <c r="A328" s="2"/>
      <c r="B328" s="4" t="s">
        <v>644</v>
      </c>
      <c r="C328" s="26" t="s">
        <v>645</v>
      </c>
      <c r="D328" s="28"/>
      <c r="E328" s="27" t="s">
        <v>5</v>
      </c>
      <c r="F328" s="14">
        <v>21000</v>
      </c>
      <c r="G328" s="6"/>
    </row>
    <row r="329" spans="1:7" s="1" customFormat="1" ht="13.5" customHeight="1" outlineLevel="2">
      <c r="A329" s="2"/>
      <c r="B329" s="4" t="s">
        <v>646</v>
      </c>
      <c r="C329" s="26" t="s">
        <v>647</v>
      </c>
      <c r="D329" s="28"/>
      <c r="E329" s="27" t="s">
        <v>5</v>
      </c>
      <c r="F329" s="14">
        <v>26500</v>
      </c>
      <c r="G329" s="6"/>
    </row>
    <row r="330" spans="1:7" s="1" customFormat="1" ht="13.5" customHeight="1" outlineLevel="2">
      <c r="A330" s="2"/>
      <c r="B330" s="4" t="s">
        <v>648</v>
      </c>
      <c r="C330" s="26" t="s">
        <v>649</v>
      </c>
      <c r="D330" s="28"/>
      <c r="E330" s="27" t="s">
        <v>5</v>
      </c>
      <c r="F330" s="14">
        <v>150000</v>
      </c>
      <c r="G330" s="6"/>
    </row>
    <row r="331" spans="1:7" s="1" customFormat="1" ht="13.5" customHeight="1" outlineLevel="2">
      <c r="A331" s="2"/>
      <c r="B331" s="4" t="s">
        <v>650</v>
      </c>
      <c r="C331" s="26" t="s">
        <v>651</v>
      </c>
      <c r="D331" s="28"/>
      <c r="E331" s="27" t="s">
        <v>5</v>
      </c>
      <c r="F331" s="14">
        <v>268000</v>
      </c>
      <c r="G331" s="6"/>
    </row>
    <row r="332" spans="1:7" s="1" customFormat="1" ht="13.5" customHeight="1" outlineLevel="2">
      <c r="A332" s="2"/>
      <c r="B332" s="4" t="s">
        <v>652</v>
      </c>
      <c r="C332" s="26" t="s">
        <v>653</v>
      </c>
      <c r="D332" s="28"/>
      <c r="E332" s="27" t="s">
        <v>5</v>
      </c>
      <c r="F332" s="14">
        <v>454000</v>
      </c>
      <c r="G332" s="6"/>
    </row>
    <row r="333" spans="1:7" s="1" customFormat="1" ht="13.5" customHeight="1" outlineLevel="2">
      <c r="A333" s="2"/>
      <c r="B333" s="4" t="s">
        <v>654</v>
      </c>
      <c r="C333" s="26" t="s">
        <v>655</v>
      </c>
      <c r="D333" s="28"/>
      <c r="E333" s="27" t="s">
        <v>5</v>
      </c>
      <c r="F333" s="14">
        <v>143500</v>
      </c>
      <c r="G333" s="6"/>
    </row>
    <row r="334" spans="1:7" s="1" customFormat="1" ht="13.5" customHeight="1" outlineLevel="2">
      <c r="A334" s="2"/>
      <c r="B334" s="4" t="s">
        <v>656</v>
      </c>
      <c r="C334" s="26" t="s">
        <v>657</v>
      </c>
      <c r="D334" s="28"/>
      <c r="E334" s="27" t="s">
        <v>5</v>
      </c>
      <c r="F334" s="14">
        <v>256500</v>
      </c>
      <c r="G334" s="6"/>
    </row>
    <row r="335" spans="1:7" s="1" customFormat="1" ht="13.5" customHeight="1" outlineLevel="2">
      <c r="A335" s="2"/>
      <c r="B335" s="4" t="s">
        <v>658</v>
      </c>
      <c r="C335" s="26" t="s">
        <v>659</v>
      </c>
      <c r="D335" s="28"/>
      <c r="E335" s="27" t="s">
        <v>5</v>
      </c>
      <c r="F335" s="14">
        <v>400000</v>
      </c>
      <c r="G335" s="6"/>
    </row>
    <row r="336" spans="1:7" s="1" customFormat="1" ht="13.5" customHeight="1" outlineLevel="2">
      <c r="A336" s="2"/>
      <c r="B336" s="4" t="s">
        <v>660</v>
      </c>
      <c r="C336" s="26" t="s">
        <v>661</v>
      </c>
      <c r="D336" s="28"/>
      <c r="E336" s="27" t="s">
        <v>5</v>
      </c>
      <c r="F336" s="14">
        <v>46500</v>
      </c>
      <c r="G336" s="6"/>
    </row>
    <row r="337" spans="1:7" s="1" customFormat="1" ht="13.5" customHeight="1" outlineLevel="2">
      <c r="A337" s="2"/>
      <c r="B337" s="4" t="s">
        <v>662</v>
      </c>
      <c r="C337" s="26" t="s">
        <v>663</v>
      </c>
      <c r="D337" s="28"/>
      <c r="E337" s="27" t="s">
        <v>5</v>
      </c>
      <c r="F337" s="14">
        <v>412000</v>
      </c>
      <c r="G337" s="6"/>
    </row>
    <row r="338" spans="1:7" s="1" customFormat="1" ht="13.5" customHeight="1" outlineLevel="2">
      <c r="A338" s="2"/>
      <c r="B338" s="4" t="s">
        <v>664</v>
      </c>
      <c r="C338" s="26" t="s">
        <v>665</v>
      </c>
      <c r="D338" s="28"/>
      <c r="E338" s="27" t="s">
        <v>5</v>
      </c>
      <c r="F338" s="14">
        <v>948000</v>
      </c>
      <c r="G338" s="6"/>
    </row>
    <row r="339" spans="1:7" s="1" customFormat="1" ht="13.5" customHeight="1" outlineLevel="2">
      <c r="A339" s="2"/>
      <c r="B339" s="4" t="s">
        <v>666</v>
      </c>
      <c r="C339" s="26" t="s">
        <v>667</v>
      </c>
      <c r="D339" s="28"/>
      <c r="E339" s="27" t="s">
        <v>5</v>
      </c>
      <c r="F339" s="14">
        <v>677000</v>
      </c>
      <c r="G339" s="6"/>
    </row>
    <row r="340" spans="1:7" s="1" customFormat="1" ht="13.5" customHeight="1" outlineLevel="2">
      <c r="A340" s="2"/>
      <c r="B340" s="4" t="s">
        <v>668</v>
      </c>
      <c r="C340" s="26" t="s">
        <v>669</v>
      </c>
      <c r="D340" s="28"/>
      <c r="E340" s="27" t="s">
        <v>5</v>
      </c>
      <c r="F340" s="14">
        <v>104500</v>
      </c>
      <c r="G340" s="6"/>
    </row>
    <row r="341" spans="1:7" s="1" customFormat="1" ht="13.5" customHeight="1" outlineLevel="2">
      <c r="A341" s="2"/>
      <c r="B341" s="4" t="s">
        <v>670</v>
      </c>
      <c r="C341" s="26" t="s">
        <v>671</v>
      </c>
      <c r="D341" s="28"/>
      <c r="E341" s="27" t="s">
        <v>5</v>
      </c>
      <c r="F341" s="14">
        <v>101500</v>
      </c>
      <c r="G341" s="6"/>
    </row>
    <row r="342" spans="1:7" s="1" customFormat="1" ht="13.5" customHeight="1" outlineLevel="2">
      <c r="A342" s="2"/>
      <c r="B342" s="4" t="s">
        <v>672</v>
      </c>
      <c r="C342" s="26" t="s">
        <v>673</v>
      </c>
      <c r="D342" s="28"/>
      <c r="E342" s="27" t="s">
        <v>5</v>
      </c>
      <c r="F342" s="14">
        <v>117000</v>
      </c>
      <c r="G342" s="6"/>
    </row>
    <row r="343" spans="1:7" s="1" customFormat="1" ht="13.5" customHeight="1" outlineLevel="2">
      <c r="A343" s="2"/>
      <c r="B343" s="4" t="s">
        <v>674</v>
      </c>
      <c r="C343" s="26" t="s">
        <v>675</v>
      </c>
      <c r="D343" s="28"/>
      <c r="E343" s="27" t="s">
        <v>5</v>
      </c>
      <c r="F343" s="14">
        <v>118500</v>
      </c>
      <c r="G343" s="6"/>
    </row>
    <row r="344" spans="1:7" s="1" customFormat="1" ht="13.5" customHeight="1" outlineLevel="2">
      <c r="A344" s="2"/>
      <c r="B344" s="4" t="s">
        <v>676</v>
      </c>
      <c r="C344" s="26" t="s">
        <v>677</v>
      </c>
      <c r="D344" s="28"/>
      <c r="E344" s="27" t="s">
        <v>5</v>
      </c>
      <c r="F344" s="14">
        <v>139500</v>
      </c>
      <c r="G344" s="6"/>
    </row>
    <row r="345" spans="1:7" s="1" customFormat="1" ht="13.5" customHeight="1" outlineLevel="2">
      <c r="A345" s="2"/>
      <c r="B345" s="4" t="s">
        <v>678</v>
      </c>
      <c r="C345" s="26" t="s">
        <v>679</v>
      </c>
      <c r="D345" s="28"/>
      <c r="E345" s="27" t="s">
        <v>5</v>
      </c>
      <c r="F345" s="14">
        <v>47000</v>
      </c>
      <c r="G345" s="6"/>
    </row>
    <row r="346" spans="1:7" s="1" customFormat="1" ht="13.5" customHeight="1" outlineLevel="2">
      <c r="A346" s="2"/>
      <c r="B346" s="4" t="s">
        <v>680</v>
      </c>
      <c r="C346" s="26" t="s">
        <v>681</v>
      </c>
      <c r="D346" s="28"/>
      <c r="E346" s="27" t="s">
        <v>5</v>
      </c>
      <c r="F346" s="14">
        <v>101500</v>
      </c>
      <c r="G346" s="6"/>
    </row>
    <row r="347" spans="1:7" s="1" customFormat="1" ht="13.5" customHeight="1" outlineLevel="2">
      <c r="A347" s="2"/>
      <c r="B347" s="4" t="s">
        <v>682</v>
      </c>
      <c r="C347" s="26" t="s">
        <v>683</v>
      </c>
      <c r="D347" s="28"/>
      <c r="E347" s="27" t="s">
        <v>5</v>
      </c>
      <c r="F347" s="14">
        <v>36500</v>
      </c>
      <c r="G347" s="6"/>
    </row>
    <row r="348" spans="1:7" s="1" customFormat="1" ht="13.5" customHeight="1" outlineLevel="2">
      <c r="A348" s="2"/>
      <c r="B348" s="4" t="s">
        <v>684</v>
      </c>
      <c r="C348" s="26" t="s">
        <v>685</v>
      </c>
      <c r="D348" s="28"/>
      <c r="E348" s="27" t="s">
        <v>5</v>
      </c>
      <c r="F348" s="14">
        <v>228000</v>
      </c>
      <c r="G348" s="6"/>
    </row>
    <row r="349" spans="1:7" s="1" customFormat="1" ht="13.5" customHeight="1" outlineLevel="2">
      <c r="A349" s="2"/>
      <c r="B349" s="4" t="s">
        <v>686</v>
      </c>
      <c r="C349" s="26" t="s">
        <v>687</v>
      </c>
      <c r="D349" s="28"/>
      <c r="E349" s="27" t="s">
        <v>5</v>
      </c>
      <c r="F349" s="14">
        <v>241000</v>
      </c>
      <c r="G349" s="6"/>
    </row>
    <row r="350" spans="1:7" s="1" customFormat="1" ht="13.5" customHeight="1" outlineLevel="2">
      <c r="A350" s="2"/>
      <c r="B350" s="4" t="s">
        <v>688</v>
      </c>
      <c r="C350" s="26" t="s">
        <v>689</v>
      </c>
      <c r="D350" s="28"/>
      <c r="E350" s="27" t="s">
        <v>5</v>
      </c>
      <c r="F350" s="14">
        <v>51500</v>
      </c>
      <c r="G350" s="6"/>
    </row>
    <row r="351" spans="1:7" s="1" customFormat="1" ht="13.5" customHeight="1" outlineLevel="2">
      <c r="A351" s="2"/>
      <c r="B351" s="4" t="s">
        <v>690</v>
      </c>
      <c r="C351" s="26" t="s">
        <v>691</v>
      </c>
      <c r="D351" s="28"/>
      <c r="E351" s="27" t="s">
        <v>5</v>
      </c>
      <c r="F351" s="14">
        <v>61000</v>
      </c>
      <c r="G351" s="6"/>
    </row>
    <row r="352" spans="1:7" s="1" customFormat="1" ht="13.5" customHeight="1" outlineLevel="2">
      <c r="A352" s="2"/>
      <c r="B352" s="4" t="s">
        <v>692</v>
      </c>
      <c r="C352" s="26" t="s">
        <v>693</v>
      </c>
      <c r="D352" s="28"/>
      <c r="E352" s="27" t="s">
        <v>5</v>
      </c>
      <c r="F352" s="14">
        <v>645500</v>
      </c>
      <c r="G352" s="6"/>
    </row>
    <row r="353" spans="1:7" s="1" customFormat="1" ht="13.5" customHeight="1" outlineLevel="2">
      <c r="A353" s="2"/>
      <c r="B353" s="4" t="s">
        <v>694</v>
      </c>
      <c r="C353" s="26" t="s">
        <v>695</v>
      </c>
      <c r="D353" s="28"/>
      <c r="E353" s="27" t="s">
        <v>5</v>
      </c>
      <c r="F353" s="14">
        <v>717500</v>
      </c>
      <c r="G353" s="6"/>
    </row>
    <row r="354" spans="1:7" s="1" customFormat="1" ht="13.5" customHeight="1" outlineLevel="2">
      <c r="A354" s="2"/>
      <c r="B354" s="4" t="s">
        <v>696</v>
      </c>
      <c r="C354" s="26" t="s">
        <v>697</v>
      </c>
      <c r="D354" s="28"/>
      <c r="E354" s="27" t="s">
        <v>5</v>
      </c>
      <c r="F354" s="14">
        <v>61500</v>
      </c>
      <c r="G354" s="6"/>
    </row>
    <row r="355" spans="1:7" s="1" customFormat="1" ht="13.5" customHeight="1" outlineLevel="2">
      <c r="A355" s="2"/>
      <c r="B355" s="4" t="s">
        <v>698</v>
      </c>
      <c r="C355" s="26" t="s">
        <v>699</v>
      </c>
      <c r="D355" s="28"/>
      <c r="E355" s="27" t="s">
        <v>5</v>
      </c>
      <c r="F355" s="14">
        <v>24500</v>
      </c>
      <c r="G355" s="6"/>
    </row>
    <row r="356" spans="1:7" s="1" customFormat="1" ht="13.5" customHeight="1" outlineLevel="2">
      <c r="A356" s="2"/>
      <c r="B356" s="4" t="s">
        <v>700</v>
      </c>
      <c r="C356" s="26" t="s">
        <v>701</v>
      </c>
      <c r="D356" s="28"/>
      <c r="E356" s="27" t="s">
        <v>5</v>
      </c>
      <c r="F356" s="14">
        <v>65000</v>
      </c>
      <c r="G356" s="6"/>
    </row>
    <row r="357" spans="1:7" s="1" customFormat="1" ht="13.5" customHeight="1" outlineLevel="2">
      <c r="A357" s="2"/>
      <c r="B357" s="4" t="s">
        <v>702</v>
      </c>
      <c r="C357" s="26" t="s">
        <v>703</v>
      </c>
      <c r="D357" s="28"/>
      <c r="E357" s="27" t="s">
        <v>5</v>
      </c>
      <c r="F357" s="14">
        <v>31000</v>
      </c>
      <c r="G357" s="6"/>
    </row>
    <row r="358" spans="1:7" s="1" customFormat="1" ht="13.5" customHeight="1" outlineLevel="2">
      <c r="A358" s="2"/>
      <c r="B358" s="4" t="s">
        <v>704</v>
      </c>
      <c r="C358" s="26" t="s">
        <v>705</v>
      </c>
      <c r="D358" s="28"/>
      <c r="E358" s="27" t="s">
        <v>5</v>
      </c>
      <c r="F358" s="14">
        <v>38500</v>
      </c>
      <c r="G358" s="6"/>
    </row>
    <row r="359" spans="1:7" s="1" customFormat="1" ht="13.5" customHeight="1" outlineLevel="2">
      <c r="A359" s="2"/>
      <c r="B359" s="4" t="s">
        <v>706</v>
      </c>
      <c r="C359" s="26" t="s">
        <v>707</v>
      </c>
      <c r="D359" s="28"/>
      <c r="E359" s="27" t="s">
        <v>5</v>
      </c>
      <c r="F359" s="14">
        <v>136000</v>
      </c>
      <c r="G359" s="6"/>
    </row>
    <row r="360" spans="1:7" s="1" customFormat="1" ht="13.5" customHeight="1" outlineLevel="2">
      <c r="A360" s="2"/>
      <c r="B360" s="4" t="s">
        <v>708</v>
      </c>
      <c r="C360" s="26" t="s">
        <v>709</v>
      </c>
      <c r="D360" s="28"/>
      <c r="E360" s="27" t="s">
        <v>5</v>
      </c>
      <c r="F360" s="14">
        <v>90500</v>
      </c>
      <c r="G360" s="6"/>
    </row>
    <row r="361" spans="1:7" s="1" customFormat="1" ht="13.5" customHeight="1" outlineLevel="2">
      <c r="A361" s="2"/>
      <c r="B361" s="4" t="s">
        <v>710</v>
      </c>
      <c r="C361" s="26" t="s">
        <v>711</v>
      </c>
      <c r="D361" s="28"/>
      <c r="E361" s="27" t="s">
        <v>5</v>
      </c>
      <c r="F361" s="14">
        <v>66000</v>
      </c>
      <c r="G361" s="6"/>
    </row>
    <row r="362" spans="1:7" s="1" customFormat="1" ht="13.5" customHeight="1" outlineLevel="2">
      <c r="A362" s="2"/>
      <c r="B362" s="4" t="s">
        <v>712</v>
      </c>
      <c r="C362" s="26" t="s">
        <v>713</v>
      </c>
      <c r="D362" s="28"/>
      <c r="E362" s="27" t="s">
        <v>5</v>
      </c>
      <c r="F362" s="14">
        <v>103000</v>
      </c>
      <c r="G362" s="6"/>
    </row>
    <row r="363" spans="1:7" s="1" customFormat="1" ht="13.5" customHeight="1" outlineLevel="2">
      <c r="A363" s="2"/>
      <c r="B363" s="4" t="s">
        <v>714</v>
      </c>
      <c r="C363" s="26" t="s">
        <v>715</v>
      </c>
      <c r="D363" s="28"/>
      <c r="E363" s="27" t="s">
        <v>5</v>
      </c>
      <c r="F363" s="14">
        <v>40000</v>
      </c>
      <c r="G363" s="6"/>
    </row>
    <row r="364" spans="1:7" s="1" customFormat="1" ht="13.5" customHeight="1" outlineLevel="2">
      <c r="A364" s="2"/>
      <c r="B364" s="4" t="s">
        <v>716</v>
      </c>
      <c r="C364" s="26" t="s">
        <v>717</v>
      </c>
      <c r="D364" s="28"/>
      <c r="E364" s="27" t="s">
        <v>5</v>
      </c>
      <c r="F364" s="14">
        <v>34500</v>
      </c>
      <c r="G364" s="6"/>
    </row>
    <row r="365" spans="1:7" s="1" customFormat="1" ht="13.5" customHeight="1" outlineLevel="2">
      <c r="A365" s="2"/>
      <c r="B365" s="4" t="s">
        <v>718</v>
      </c>
      <c r="C365" s="26" t="s">
        <v>719</v>
      </c>
      <c r="D365" s="28"/>
      <c r="E365" s="27" t="s">
        <v>5</v>
      </c>
      <c r="F365" s="14">
        <v>504000</v>
      </c>
      <c r="G365" s="6"/>
    </row>
    <row r="366" spans="1:7" s="1" customFormat="1" ht="13.5" customHeight="1" outlineLevel="2">
      <c r="A366" s="2"/>
      <c r="B366" s="4" t="s">
        <v>720</v>
      </c>
      <c r="C366" s="26" t="s">
        <v>721</v>
      </c>
      <c r="D366" s="28"/>
      <c r="E366" s="27" t="s">
        <v>5</v>
      </c>
      <c r="F366" s="14">
        <v>616500</v>
      </c>
      <c r="G366" s="6"/>
    </row>
    <row r="367" spans="1:7" s="1" customFormat="1" ht="13.5" customHeight="1" outlineLevel="2">
      <c r="A367" s="2"/>
      <c r="B367" s="4" t="s">
        <v>722</v>
      </c>
      <c r="C367" s="26" t="s">
        <v>723</v>
      </c>
      <c r="D367" s="28"/>
      <c r="E367" s="27" t="s">
        <v>5</v>
      </c>
      <c r="F367" s="14">
        <v>138000</v>
      </c>
      <c r="G367" s="6"/>
    </row>
    <row r="368" spans="1:7" s="1" customFormat="1" ht="13.5" customHeight="1" outlineLevel="2">
      <c r="A368" s="2"/>
      <c r="B368" s="4" t="s">
        <v>724</v>
      </c>
      <c r="C368" s="26" t="s">
        <v>725</v>
      </c>
      <c r="D368" s="28"/>
      <c r="E368" s="27" t="s">
        <v>5</v>
      </c>
      <c r="F368" s="14">
        <v>93000</v>
      </c>
      <c r="G368" s="6"/>
    </row>
    <row r="369" spans="1:7" s="1" customFormat="1" ht="13.5" customHeight="1" outlineLevel="2">
      <c r="A369" s="2"/>
      <c r="B369" s="4" t="s">
        <v>726</v>
      </c>
      <c r="C369" s="26" t="s">
        <v>727</v>
      </c>
      <c r="D369" s="28"/>
      <c r="E369" s="27" t="s">
        <v>5</v>
      </c>
      <c r="F369" s="14">
        <v>115500</v>
      </c>
      <c r="G369" s="6"/>
    </row>
    <row r="370" spans="1:7" s="1" customFormat="1" ht="13.5" customHeight="1" outlineLevel="2">
      <c r="A370" s="2"/>
      <c r="B370" s="4" t="s">
        <v>728</v>
      </c>
      <c r="C370" s="26" t="s">
        <v>729</v>
      </c>
      <c r="D370" s="28"/>
      <c r="E370" s="27" t="s">
        <v>5</v>
      </c>
      <c r="F370" s="14">
        <v>140000</v>
      </c>
      <c r="G370" s="6"/>
    </row>
    <row r="371" spans="1:7" s="1" customFormat="1" ht="13.5" customHeight="1" outlineLevel="2">
      <c r="A371" s="2"/>
      <c r="B371" s="4" t="s">
        <v>730</v>
      </c>
      <c r="C371" s="26" t="s">
        <v>731</v>
      </c>
      <c r="D371" s="28"/>
      <c r="E371" s="27" t="s">
        <v>5</v>
      </c>
      <c r="F371" s="14">
        <v>37500</v>
      </c>
      <c r="G371" s="6"/>
    </row>
    <row r="372" spans="1:7" s="1" customFormat="1" ht="13.5" customHeight="1" outlineLevel="2">
      <c r="A372" s="2"/>
      <c r="B372" s="4" t="s">
        <v>732</v>
      </c>
      <c r="C372" s="26" t="s">
        <v>733</v>
      </c>
      <c r="D372" s="28"/>
      <c r="E372" s="27" t="s">
        <v>5</v>
      </c>
      <c r="F372" s="14">
        <v>88000</v>
      </c>
      <c r="G372" s="6"/>
    </row>
    <row r="373" spans="1:7" s="1" customFormat="1" ht="13.5" customHeight="1" outlineLevel="2">
      <c r="A373" s="2"/>
      <c r="B373" s="4" t="s">
        <v>734</v>
      </c>
      <c r="C373" s="26" t="s">
        <v>735</v>
      </c>
      <c r="D373" s="28"/>
      <c r="E373" s="27" t="s">
        <v>5</v>
      </c>
      <c r="F373" s="14">
        <v>70500</v>
      </c>
      <c r="G373" s="6"/>
    </row>
    <row r="374" spans="1:7" s="1" customFormat="1" ht="13.5" customHeight="1" outlineLevel="2">
      <c r="A374" s="2"/>
      <c r="B374" s="4" t="s">
        <v>736</v>
      </c>
      <c r="C374" s="26" t="s">
        <v>737</v>
      </c>
      <c r="D374" s="28"/>
      <c r="E374" s="27" t="s">
        <v>5</v>
      </c>
      <c r="F374" s="14">
        <v>46500</v>
      </c>
      <c r="G374" s="6"/>
    </row>
    <row r="375" spans="1:7" s="1" customFormat="1" ht="13.5" customHeight="1" outlineLevel="2">
      <c r="A375" s="2"/>
      <c r="B375" s="4" t="s">
        <v>738</v>
      </c>
      <c r="C375" s="26" t="s">
        <v>739</v>
      </c>
      <c r="D375" s="28"/>
      <c r="E375" s="27" t="s">
        <v>5</v>
      </c>
      <c r="F375" s="14">
        <v>53000</v>
      </c>
      <c r="G375" s="6"/>
    </row>
    <row r="376" spans="1:7" s="1" customFormat="1" ht="13.5" customHeight="1" outlineLevel="2">
      <c r="A376" s="2"/>
      <c r="B376" s="4" t="s">
        <v>740</v>
      </c>
      <c r="C376" s="26" t="s">
        <v>741</v>
      </c>
      <c r="D376" s="28"/>
      <c r="E376" s="27" t="s">
        <v>5</v>
      </c>
      <c r="F376" s="14">
        <v>107000</v>
      </c>
      <c r="G376" s="6"/>
    </row>
    <row r="377" spans="1:7" s="1" customFormat="1" ht="13.5" customHeight="1" outlineLevel="2">
      <c r="A377" s="2"/>
      <c r="B377" s="4" t="s">
        <v>742</v>
      </c>
      <c r="C377" s="26" t="s">
        <v>743</v>
      </c>
      <c r="D377" s="28"/>
      <c r="E377" s="27" t="s">
        <v>5</v>
      </c>
      <c r="F377" s="14">
        <v>16000</v>
      </c>
      <c r="G377" s="6"/>
    </row>
    <row r="378" spans="1:7" s="1" customFormat="1" ht="13.5" customHeight="1" outlineLevel="2">
      <c r="A378" s="2"/>
      <c r="B378" s="4" t="s">
        <v>744</v>
      </c>
      <c r="C378" s="26" t="s">
        <v>745</v>
      </c>
      <c r="D378" s="28"/>
      <c r="E378" s="27" t="s">
        <v>5</v>
      </c>
      <c r="F378" s="14">
        <v>16000</v>
      </c>
      <c r="G378" s="6"/>
    </row>
    <row r="379" spans="1:7" s="1" customFormat="1" ht="13.5" customHeight="1" outlineLevel="2">
      <c r="A379" s="2"/>
      <c r="B379" s="4" t="s">
        <v>746</v>
      </c>
      <c r="C379" s="26" t="s">
        <v>747</v>
      </c>
      <c r="D379" s="28"/>
      <c r="E379" s="27" t="s">
        <v>5</v>
      </c>
      <c r="F379" s="14">
        <v>28000</v>
      </c>
      <c r="G379" s="6"/>
    </row>
    <row r="380" spans="1:7" s="1" customFormat="1" ht="13.5" customHeight="1" outlineLevel="2">
      <c r="A380" s="2"/>
      <c r="B380" s="4" t="s">
        <v>748</v>
      </c>
      <c r="C380" s="26" t="s">
        <v>749</v>
      </c>
      <c r="D380" s="28"/>
      <c r="E380" s="27" t="s">
        <v>5</v>
      </c>
      <c r="F380" s="14">
        <v>9500</v>
      </c>
      <c r="G380" s="6"/>
    </row>
    <row r="381" spans="1:7" s="1" customFormat="1" ht="13.5" customHeight="1" outlineLevel="2">
      <c r="A381" s="2"/>
      <c r="B381" s="4" t="s">
        <v>750</v>
      </c>
      <c r="C381" s="26" t="s">
        <v>751</v>
      </c>
      <c r="D381" s="28"/>
      <c r="E381" s="27" t="s">
        <v>5</v>
      </c>
      <c r="F381" s="14">
        <v>17500</v>
      </c>
      <c r="G381" s="6"/>
    </row>
    <row r="382" spans="1:7" s="1" customFormat="1" ht="13.5" customHeight="1" outlineLevel="2">
      <c r="A382" s="2"/>
      <c r="B382" s="4" t="s">
        <v>752</v>
      </c>
      <c r="C382" s="26" t="s">
        <v>753</v>
      </c>
      <c r="D382" s="28"/>
      <c r="E382" s="27" t="s">
        <v>5</v>
      </c>
      <c r="F382" s="14">
        <v>22500</v>
      </c>
      <c r="G382" s="6"/>
    </row>
    <row r="383" spans="1:7" s="1" customFormat="1" ht="13.5" customHeight="1" outlineLevel="2">
      <c r="A383" s="2"/>
      <c r="B383" s="4" t="s">
        <v>754</v>
      </c>
      <c r="C383" s="26" t="s">
        <v>755</v>
      </c>
      <c r="D383" s="28"/>
      <c r="E383" s="27" t="s">
        <v>5</v>
      </c>
      <c r="F383" s="14">
        <v>22500</v>
      </c>
      <c r="G383" s="6"/>
    </row>
    <row r="384" spans="1:7" s="1" customFormat="1" ht="13.5" customHeight="1" outlineLevel="2">
      <c r="A384" s="2"/>
      <c r="B384" s="4" t="s">
        <v>756</v>
      </c>
      <c r="C384" s="26" t="s">
        <v>757</v>
      </c>
      <c r="D384" s="28"/>
      <c r="E384" s="27" t="s">
        <v>5</v>
      </c>
      <c r="F384" s="14">
        <v>39500</v>
      </c>
      <c r="G384" s="6"/>
    </row>
    <row r="385" spans="1:7" s="1" customFormat="1" ht="13.5" customHeight="1" outlineLevel="2">
      <c r="A385" s="2"/>
      <c r="B385" s="4" t="s">
        <v>758</v>
      </c>
      <c r="C385" s="26" t="s">
        <v>759</v>
      </c>
      <c r="D385" s="28"/>
      <c r="E385" s="27" t="s">
        <v>5</v>
      </c>
      <c r="F385" s="14">
        <v>37000</v>
      </c>
      <c r="G385" s="6"/>
    </row>
    <row r="386" spans="1:7" s="1" customFormat="1" ht="13.5" customHeight="1" outlineLevel="2">
      <c r="A386" s="2"/>
      <c r="B386" s="4" t="s">
        <v>760</v>
      </c>
      <c r="C386" s="26" t="s">
        <v>761</v>
      </c>
      <c r="D386" s="28"/>
      <c r="E386" s="27" t="s">
        <v>5</v>
      </c>
      <c r="F386" s="14">
        <v>54000</v>
      </c>
      <c r="G386" s="6"/>
    </row>
    <row r="387" spans="1:7" s="1" customFormat="1" ht="13.5" customHeight="1" outlineLevel="2">
      <c r="A387" s="2"/>
      <c r="B387" s="4" t="s">
        <v>762</v>
      </c>
      <c r="C387" s="26" t="s">
        <v>763</v>
      </c>
      <c r="D387" s="28"/>
      <c r="E387" s="27" t="s">
        <v>5</v>
      </c>
      <c r="F387" s="14">
        <v>9000</v>
      </c>
      <c r="G387" s="6"/>
    </row>
    <row r="388" spans="1:7" s="1" customFormat="1" ht="13.5" customHeight="1" outlineLevel="2">
      <c r="A388" s="2"/>
      <c r="B388" s="4" t="s">
        <v>764</v>
      </c>
      <c r="C388" s="26" t="s">
        <v>765</v>
      </c>
      <c r="D388" s="28"/>
      <c r="E388" s="27" t="s">
        <v>5</v>
      </c>
      <c r="F388" s="14">
        <v>12000</v>
      </c>
      <c r="G388" s="6"/>
    </row>
    <row r="389" spans="1:7" s="1" customFormat="1" ht="13.5" customHeight="1" outlineLevel="2">
      <c r="A389" s="2"/>
      <c r="B389" s="4" t="s">
        <v>766</v>
      </c>
      <c r="C389" s="26" t="s">
        <v>767</v>
      </c>
      <c r="D389" s="28"/>
      <c r="E389" s="27" t="s">
        <v>5</v>
      </c>
      <c r="F389" s="14">
        <v>39500</v>
      </c>
      <c r="G389" s="6"/>
    </row>
    <row r="390" spans="1:7" s="1" customFormat="1" ht="13.5" customHeight="1" outlineLevel="2">
      <c r="A390" s="2"/>
      <c r="B390" s="4" t="s">
        <v>768</v>
      </c>
      <c r="C390" s="26" t="s">
        <v>769</v>
      </c>
      <c r="D390" s="28"/>
      <c r="E390" s="27" t="s">
        <v>5</v>
      </c>
      <c r="F390" s="14">
        <v>11500</v>
      </c>
      <c r="G390" s="6"/>
    </row>
    <row r="391" spans="1:7" s="1" customFormat="1" ht="13.5" customHeight="1" outlineLevel="2">
      <c r="A391" s="2"/>
      <c r="B391" s="4" t="s">
        <v>770</v>
      </c>
      <c r="C391" s="26" t="s">
        <v>771</v>
      </c>
      <c r="D391" s="28"/>
      <c r="E391" s="27" t="s">
        <v>5</v>
      </c>
      <c r="F391" s="14">
        <v>81500</v>
      </c>
      <c r="G391" s="6"/>
    </row>
    <row r="392" spans="1:7" s="1" customFormat="1" ht="13.5" customHeight="1" outlineLevel="2">
      <c r="A392" s="2"/>
      <c r="B392" s="4" t="s">
        <v>772</v>
      </c>
      <c r="C392" s="26" t="s">
        <v>773</v>
      </c>
      <c r="D392" s="28"/>
      <c r="E392" s="27" t="s">
        <v>5</v>
      </c>
      <c r="F392" s="14">
        <v>88500</v>
      </c>
      <c r="G392" s="6"/>
    </row>
    <row r="393" spans="1:7" s="1" customFormat="1" ht="13.5" customHeight="1" outlineLevel="2">
      <c r="A393" s="2"/>
      <c r="B393" s="4" t="s">
        <v>774</v>
      </c>
      <c r="C393" s="26" t="s">
        <v>775</v>
      </c>
      <c r="D393" s="28"/>
      <c r="E393" s="27" t="s">
        <v>5</v>
      </c>
      <c r="F393" s="14">
        <v>201500</v>
      </c>
      <c r="G393" s="6"/>
    </row>
    <row r="394" spans="1:7" s="1" customFormat="1" ht="13.5" customHeight="1" outlineLevel="2">
      <c r="A394" s="2"/>
      <c r="B394" s="4" t="s">
        <v>776</v>
      </c>
      <c r="C394" s="26" t="s">
        <v>777</v>
      </c>
      <c r="D394" s="28"/>
      <c r="E394" s="27" t="s">
        <v>5</v>
      </c>
      <c r="F394" s="14">
        <v>106000</v>
      </c>
      <c r="G394" s="6"/>
    </row>
    <row r="395" spans="1:7" s="1" customFormat="1" ht="13.5" customHeight="1" outlineLevel="2">
      <c r="A395" s="2"/>
      <c r="B395" s="4" t="s">
        <v>778</v>
      </c>
      <c r="C395" s="26" t="s">
        <v>779</v>
      </c>
      <c r="D395" s="28"/>
      <c r="E395" s="27" t="s">
        <v>5</v>
      </c>
      <c r="F395" s="14">
        <v>114000</v>
      </c>
      <c r="G395" s="6"/>
    </row>
    <row r="396" spans="1:7" s="1" customFormat="1" ht="13.5" customHeight="1" outlineLevel="2">
      <c r="A396" s="2"/>
      <c r="B396" s="4" t="s">
        <v>780</v>
      </c>
      <c r="C396" s="26" t="s">
        <v>781</v>
      </c>
      <c r="D396" s="28"/>
      <c r="E396" s="27" t="s">
        <v>5</v>
      </c>
      <c r="F396" s="14">
        <v>124000</v>
      </c>
      <c r="G396" s="6"/>
    </row>
    <row r="397" spans="1:7" s="1" customFormat="1" ht="13.5" customHeight="1" outlineLevel="2">
      <c r="A397" s="2"/>
      <c r="B397" s="4" t="s">
        <v>782</v>
      </c>
      <c r="C397" s="26" t="s">
        <v>783</v>
      </c>
      <c r="D397" s="28"/>
      <c r="E397" s="27" t="s">
        <v>5</v>
      </c>
      <c r="F397" s="14">
        <v>195000</v>
      </c>
      <c r="G397" s="6"/>
    </row>
    <row r="398" spans="1:7" s="1" customFormat="1" ht="13.5" customHeight="1" outlineLevel="2">
      <c r="A398" s="2"/>
      <c r="B398" s="4" t="s">
        <v>784</v>
      </c>
      <c r="C398" s="26" t="s">
        <v>785</v>
      </c>
      <c r="D398" s="28"/>
      <c r="E398" s="27" t="s">
        <v>5</v>
      </c>
      <c r="F398" s="14">
        <v>55000</v>
      </c>
      <c r="G398" s="6"/>
    </row>
    <row r="399" spans="1:7" s="1" customFormat="1" ht="13.5" customHeight="1" outlineLevel="2">
      <c r="A399" s="2"/>
      <c r="B399" s="4" t="s">
        <v>786</v>
      </c>
      <c r="C399" s="26" t="s">
        <v>787</v>
      </c>
      <c r="D399" s="28"/>
      <c r="E399" s="27" t="s">
        <v>5</v>
      </c>
      <c r="F399" s="14">
        <v>64500</v>
      </c>
      <c r="G399" s="6"/>
    </row>
    <row r="400" spans="1:7" s="1" customFormat="1" ht="13.5" customHeight="1" outlineLevel="2">
      <c r="A400" s="2"/>
      <c r="B400" s="4" t="s">
        <v>788</v>
      </c>
      <c r="C400" s="26" t="s">
        <v>789</v>
      </c>
      <c r="D400" s="28"/>
      <c r="E400" s="27" t="s">
        <v>5</v>
      </c>
      <c r="F400" s="14">
        <v>88000</v>
      </c>
      <c r="G400" s="6"/>
    </row>
    <row r="401" spans="1:7" s="1" customFormat="1" ht="13.5" customHeight="1" outlineLevel="2">
      <c r="A401" s="2"/>
      <c r="B401" s="4" t="s">
        <v>790</v>
      </c>
      <c r="C401" s="26" t="s">
        <v>791</v>
      </c>
      <c r="D401" s="28"/>
      <c r="E401" s="27" t="s">
        <v>5</v>
      </c>
      <c r="F401" s="14">
        <v>100000</v>
      </c>
      <c r="G401" s="6"/>
    </row>
    <row r="402" spans="1:7" s="1" customFormat="1" ht="13.5" customHeight="1" outlineLevel="2">
      <c r="A402" s="2"/>
      <c r="B402" s="4" t="s">
        <v>792</v>
      </c>
      <c r="C402" s="26" t="s">
        <v>793</v>
      </c>
      <c r="D402" s="28"/>
      <c r="E402" s="27" t="s">
        <v>5</v>
      </c>
      <c r="F402" s="14">
        <v>72500</v>
      </c>
      <c r="G402" s="6"/>
    </row>
    <row r="403" spans="1:7" s="1" customFormat="1" ht="13.5" customHeight="1" outlineLevel="2">
      <c r="A403" s="2"/>
      <c r="B403" s="4" t="s">
        <v>794</v>
      </c>
      <c r="C403" s="26" t="s">
        <v>795</v>
      </c>
      <c r="D403" s="28"/>
      <c r="E403" s="27" t="s">
        <v>5</v>
      </c>
      <c r="F403" s="14">
        <v>154000</v>
      </c>
      <c r="G403" s="6"/>
    </row>
    <row r="404" spans="1:7" s="1" customFormat="1" ht="13.5" customHeight="1" outlineLevel="2">
      <c r="A404" s="2"/>
      <c r="B404" s="4" t="s">
        <v>796</v>
      </c>
      <c r="C404" s="26" t="s">
        <v>797</v>
      </c>
      <c r="D404" s="28"/>
      <c r="E404" s="27" t="s">
        <v>5</v>
      </c>
      <c r="F404" s="14">
        <v>92500</v>
      </c>
      <c r="G404" s="6"/>
    </row>
    <row r="405" spans="1:7" s="1" customFormat="1" ht="13.5" customHeight="1" outlineLevel="2">
      <c r="A405" s="2"/>
      <c r="B405" s="4" t="s">
        <v>798</v>
      </c>
      <c r="C405" s="26" t="s">
        <v>799</v>
      </c>
      <c r="D405" s="28"/>
      <c r="E405" s="27" t="s">
        <v>5</v>
      </c>
      <c r="F405" s="14">
        <v>98000</v>
      </c>
      <c r="G405" s="6"/>
    </row>
    <row r="406" spans="1:7" s="1" customFormat="1" ht="13.5" customHeight="1" outlineLevel="2">
      <c r="A406" s="2"/>
      <c r="B406" s="4" t="s">
        <v>800</v>
      </c>
      <c r="C406" s="26" t="s">
        <v>801</v>
      </c>
      <c r="D406" s="28"/>
      <c r="E406" s="27" t="s">
        <v>5</v>
      </c>
      <c r="F406" s="14">
        <v>96000</v>
      </c>
      <c r="G406" s="6"/>
    </row>
    <row r="407" spans="1:7" s="1" customFormat="1" ht="13.5" customHeight="1" outlineLevel="2">
      <c r="A407" s="2"/>
      <c r="B407" s="4" t="s">
        <v>802</v>
      </c>
      <c r="C407" s="26" t="s">
        <v>803</v>
      </c>
      <c r="D407" s="28"/>
      <c r="E407" s="27" t="s">
        <v>5</v>
      </c>
      <c r="F407" s="14">
        <v>349500</v>
      </c>
      <c r="G407" s="6"/>
    </row>
    <row r="408" spans="1:7" s="1" customFormat="1" ht="13.5" customHeight="1" outlineLevel="2">
      <c r="A408" s="2"/>
      <c r="B408" s="4" t="s">
        <v>804</v>
      </c>
      <c r="C408" s="26" t="s">
        <v>805</v>
      </c>
      <c r="D408" s="28"/>
      <c r="E408" s="27" t="s">
        <v>5</v>
      </c>
      <c r="F408" s="14">
        <v>459000</v>
      </c>
      <c r="G408" s="6"/>
    </row>
    <row r="409" spans="1:7" s="1" customFormat="1" ht="13.5" customHeight="1" outlineLevel="2">
      <c r="A409" s="2"/>
      <c r="B409" s="4" t="s">
        <v>806</v>
      </c>
      <c r="C409" s="26" t="s">
        <v>807</v>
      </c>
      <c r="D409" s="28"/>
      <c r="E409" s="27" t="s">
        <v>5</v>
      </c>
      <c r="F409" s="14">
        <v>676500</v>
      </c>
      <c r="G409" s="6"/>
    </row>
    <row r="410" spans="1:7" s="1" customFormat="1" ht="13.5" customHeight="1" outlineLevel="2">
      <c r="A410" s="2"/>
      <c r="B410" s="4" t="s">
        <v>808</v>
      </c>
      <c r="C410" s="26" t="s">
        <v>809</v>
      </c>
      <c r="D410" s="28"/>
      <c r="E410" s="27" t="s">
        <v>5</v>
      </c>
      <c r="F410" s="14">
        <v>110000</v>
      </c>
      <c r="G410" s="6"/>
    </row>
    <row r="411" spans="1:7" s="1" customFormat="1" ht="13.5" customHeight="1" outlineLevel="2">
      <c r="A411" s="2"/>
      <c r="B411" s="4" t="s">
        <v>810</v>
      </c>
      <c r="C411" s="26" t="s">
        <v>811</v>
      </c>
      <c r="D411" s="28"/>
      <c r="E411" s="27" t="s">
        <v>5</v>
      </c>
      <c r="F411" s="14">
        <v>92000</v>
      </c>
      <c r="G411" s="6"/>
    </row>
    <row r="412" spans="1:7" s="1" customFormat="1" ht="13.5" customHeight="1" outlineLevel="2">
      <c r="A412" s="2"/>
      <c r="B412" s="4" t="s">
        <v>812</v>
      </c>
      <c r="C412" s="26" t="s">
        <v>813</v>
      </c>
      <c r="D412" s="28"/>
      <c r="E412" s="27" t="s">
        <v>5</v>
      </c>
      <c r="F412" s="14">
        <v>55500</v>
      </c>
      <c r="G412" s="6"/>
    </row>
    <row r="413" spans="1:7" s="1" customFormat="1" ht="13.5" customHeight="1" outlineLevel="2">
      <c r="A413" s="2"/>
      <c r="B413" s="4" t="s">
        <v>814</v>
      </c>
      <c r="C413" s="26" t="s">
        <v>815</v>
      </c>
      <c r="D413" s="28"/>
      <c r="E413" s="27" t="s">
        <v>5</v>
      </c>
      <c r="F413" s="14">
        <v>69000</v>
      </c>
      <c r="G413" s="6"/>
    </row>
    <row r="414" spans="1:7" s="1" customFormat="1" ht="13.5" customHeight="1" outlineLevel="2">
      <c r="A414" s="2"/>
      <c r="B414" s="4" t="s">
        <v>816</v>
      </c>
      <c r="C414" s="26" t="s">
        <v>817</v>
      </c>
      <c r="D414" s="28"/>
      <c r="E414" s="27" t="s">
        <v>5</v>
      </c>
      <c r="F414" s="14">
        <v>97500</v>
      </c>
      <c r="G414" s="6"/>
    </row>
    <row r="415" spans="1:7" s="1" customFormat="1" ht="13.5" customHeight="1" outlineLevel="2">
      <c r="A415" s="2"/>
      <c r="B415" s="4" t="s">
        <v>818</v>
      </c>
      <c r="C415" s="26" t="s">
        <v>819</v>
      </c>
      <c r="D415" s="28"/>
      <c r="E415" s="27" t="s">
        <v>5</v>
      </c>
      <c r="F415" s="14">
        <v>109500</v>
      </c>
      <c r="G415" s="6"/>
    </row>
    <row r="416" spans="1:7" s="1" customFormat="1" ht="13.5" customHeight="1" outlineLevel="2">
      <c r="A416" s="2"/>
      <c r="B416" s="4" t="s">
        <v>820</v>
      </c>
      <c r="C416" s="26" t="s">
        <v>821</v>
      </c>
      <c r="D416" s="28"/>
      <c r="E416" s="27" t="s">
        <v>5</v>
      </c>
      <c r="F416" s="14">
        <v>63000</v>
      </c>
      <c r="G416" s="6"/>
    </row>
    <row r="417" spans="1:7" s="1" customFormat="1" ht="13.5" customHeight="1" outlineLevel="2">
      <c r="A417" s="2"/>
      <c r="B417" s="4" t="s">
        <v>822</v>
      </c>
      <c r="C417" s="26" t="s">
        <v>823</v>
      </c>
      <c r="D417" s="28"/>
      <c r="E417" s="27" t="s">
        <v>5</v>
      </c>
      <c r="F417" s="14">
        <v>101500</v>
      </c>
      <c r="G417" s="6"/>
    </row>
    <row r="418" spans="1:7" s="1" customFormat="1" ht="13.5" customHeight="1" outlineLevel="2">
      <c r="A418" s="2"/>
      <c r="B418" s="4" t="s">
        <v>824</v>
      </c>
      <c r="C418" s="26" t="s">
        <v>825</v>
      </c>
      <c r="D418" s="28"/>
      <c r="E418" s="27" t="s">
        <v>5</v>
      </c>
      <c r="F418" s="14">
        <v>74500</v>
      </c>
      <c r="G418" s="6"/>
    </row>
    <row r="419" spans="1:7" s="1" customFormat="1" ht="13.5" customHeight="1" outlineLevel="2">
      <c r="A419" s="2"/>
      <c r="B419" s="4" t="s">
        <v>826</v>
      </c>
      <c r="C419" s="26" t="s">
        <v>827</v>
      </c>
      <c r="D419" s="28"/>
      <c r="E419" s="27" t="s">
        <v>5</v>
      </c>
      <c r="F419" s="14">
        <v>116000</v>
      </c>
      <c r="G419" s="6"/>
    </row>
    <row r="420" spans="1:7" s="1" customFormat="1" ht="13.5" customHeight="1" outlineLevel="2">
      <c r="A420" s="2"/>
      <c r="B420" s="4" t="s">
        <v>828</v>
      </c>
      <c r="C420" s="26" t="s">
        <v>829</v>
      </c>
      <c r="D420" s="28"/>
      <c r="E420" s="27" t="s">
        <v>5</v>
      </c>
      <c r="F420" s="14">
        <v>101500</v>
      </c>
      <c r="G420" s="6"/>
    </row>
    <row r="421" spans="1:7" s="1" customFormat="1" ht="13.5" customHeight="1" outlineLevel="2">
      <c r="A421" s="2"/>
      <c r="B421" s="4" t="s">
        <v>830</v>
      </c>
      <c r="C421" s="26" t="s">
        <v>831</v>
      </c>
      <c r="D421" s="28"/>
      <c r="E421" s="27" t="s">
        <v>5</v>
      </c>
      <c r="F421" s="14">
        <v>137000</v>
      </c>
      <c r="G421" s="6"/>
    </row>
    <row r="422" spans="1:10" s="1" customFormat="1" ht="15.75" customHeight="1" outlineLevel="1">
      <c r="A422" s="2"/>
      <c r="B422" s="8" t="s">
        <v>832</v>
      </c>
      <c r="C422" s="8"/>
      <c r="D422" s="28"/>
      <c r="E422" s="32">
        <v>17</v>
      </c>
      <c r="F422" s="12">
        <v>128500</v>
      </c>
      <c r="G422" s="6"/>
      <c r="H422" s="2"/>
      <c r="I422" s="2"/>
      <c r="J422" s="2"/>
    </row>
    <row r="423" spans="1:7" s="1" customFormat="1" ht="13.5" customHeight="1" outlineLevel="2">
      <c r="A423" s="2"/>
      <c r="B423" s="4" t="s">
        <v>833</v>
      </c>
      <c r="C423" s="26" t="s">
        <v>834</v>
      </c>
      <c r="D423" s="28"/>
      <c r="E423" s="27" t="s">
        <v>5</v>
      </c>
      <c r="F423" s="14">
        <v>29500</v>
      </c>
      <c r="G423" s="6"/>
    </row>
    <row r="424" spans="1:7" s="1" customFormat="1" ht="13.5" customHeight="1" outlineLevel="2">
      <c r="A424" s="2"/>
      <c r="B424" s="4" t="s">
        <v>835</v>
      </c>
      <c r="C424" s="26" t="s">
        <v>836</v>
      </c>
      <c r="D424" s="28"/>
      <c r="E424" s="27" t="s">
        <v>5</v>
      </c>
      <c r="F424" s="14">
        <v>22500</v>
      </c>
      <c r="G424" s="6"/>
    </row>
    <row r="425" spans="1:7" s="1" customFormat="1" ht="13.5" customHeight="1" outlineLevel="2">
      <c r="A425" s="2"/>
      <c r="B425" s="4" t="s">
        <v>837</v>
      </c>
      <c r="C425" s="26" t="s">
        <v>838</v>
      </c>
      <c r="D425" s="28"/>
      <c r="E425" s="27" t="s">
        <v>5</v>
      </c>
      <c r="F425" s="14">
        <v>10500</v>
      </c>
      <c r="G425" s="6"/>
    </row>
    <row r="426" spans="1:7" s="1" customFormat="1" ht="13.5" customHeight="1" outlineLevel="2">
      <c r="A426" s="2"/>
      <c r="B426" s="4" t="s">
        <v>839</v>
      </c>
      <c r="C426" s="26" t="s">
        <v>840</v>
      </c>
      <c r="D426" s="28"/>
      <c r="E426" s="27" t="s">
        <v>5</v>
      </c>
      <c r="F426" s="14">
        <v>11500</v>
      </c>
      <c r="G426" s="6"/>
    </row>
    <row r="427" spans="1:7" s="1" customFormat="1" ht="13.5" customHeight="1" outlineLevel="2">
      <c r="A427" s="2"/>
      <c r="B427" s="4" t="s">
        <v>841</v>
      </c>
      <c r="C427" s="26" t="s">
        <v>842</v>
      </c>
      <c r="D427" s="28"/>
      <c r="E427" s="27" t="s">
        <v>5</v>
      </c>
      <c r="F427" s="14">
        <v>13000</v>
      </c>
      <c r="G427" s="6"/>
    </row>
    <row r="428" spans="1:7" s="1" customFormat="1" ht="13.5" customHeight="1" outlineLevel="2">
      <c r="A428" s="2"/>
      <c r="B428" s="4" t="s">
        <v>843</v>
      </c>
      <c r="C428" s="26" t="s">
        <v>844</v>
      </c>
      <c r="D428" s="28"/>
      <c r="E428" s="27" t="s">
        <v>5</v>
      </c>
      <c r="F428" s="14">
        <v>16500</v>
      </c>
      <c r="G428" s="6"/>
    </row>
    <row r="429" spans="1:7" s="1" customFormat="1" ht="13.5" customHeight="1" outlineLevel="2">
      <c r="A429" s="2"/>
      <c r="B429" s="4" t="s">
        <v>845</v>
      </c>
      <c r="C429" s="26" t="s">
        <v>846</v>
      </c>
      <c r="D429" s="28"/>
      <c r="E429" s="27" t="s">
        <v>5</v>
      </c>
      <c r="F429" s="14">
        <v>18000</v>
      </c>
      <c r="G429" s="6"/>
    </row>
    <row r="430" spans="1:7" s="1" customFormat="1" ht="13.5" customHeight="1" outlineLevel="2">
      <c r="A430" s="2"/>
      <c r="B430" s="4" t="s">
        <v>847</v>
      </c>
      <c r="C430" s="26" t="s">
        <v>848</v>
      </c>
      <c r="D430" s="28"/>
      <c r="E430" s="27" t="s">
        <v>5</v>
      </c>
      <c r="F430" s="14">
        <v>10000</v>
      </c>
      <c r="G430" s="6"/>
    </row>
    <row r="431" spans="1:7" s="1" customFormat="1" ht="13.5" customHeight="1" outlineLevel="2">
      <c r="A431" s="2"/>
      <c r="B431" s="4" t="s">
        <v>849</v>
      </c>
      <c r="C431" s="26" t="s">
        <v>850</v>
      </c>
      <c r="D431" s="28"/>
      <c r="E431" s="27" t="s">
        <v>5</v>
      </c>
      <c r="F431" s="14">
        <v>128500</v>
      </c>
      <c r="G431" s="6"/>
    </row>
    <row r="432" spans="1:7" s="1" customFormat="1" ht="13.5" customHeight="1" outlineLevel="2">
      <c r="A432" s="2"/>
      <c r="B432" s="4" t="s">
        <v>851</v>
      </c>
      <c r="C432" s="26" t="s">
        <v>852</v>
      </c>
      <c r="D432" s="28"/>
      <c r="E432" s="27" t="s">
        <v>5</v>
      </c>
      <c r="F432" s="14">
        <v>118000</v>
      </c>
      <c r="G432" s="6"/>
    </row>
    <row r="433" spans="1:7" s="1" customFormat="1" ht="13.5" customHeight="1" outlineLevel="2">
      <c r="A433" s="2"/>
      <c r="B433" s="4" t="s">
        <v>853</v>
      </c>
      <c r="C433" s="26" t="s">
        <v>854</v>
      </c>
      <c r="D433" s="28"/>
      <c r="E433" s="27" t="s">
        <v>5</v>
      </c>
      <c r="F433" s="14">
        <v>39500</v>
      </c>
      <c r="G433" s="6"/>
    </row>
    <row r="434" spans="1:7" s="1" customFormat="1" ht="13.5" customHeight="1" outlineLevel="2">
      <c r="A434" s="2"/>
      <c r="B434" s="4" t="s">
        <v>855</v>
      </c>
      <c r="C434" s="26" t="s">
        <v>856</v>
      </c>
      <c r="D434" s="28"/>
      <c r="E434" s="27" t="s">
        <v>5</v>
      </c>
      <c r="F434" s="14">
        <v>37000</v>
      </c>
      <c r="G434" s="6"/>
    </row>
    <row r="435" spans="1:7" s="1" customFormat="1" ht="13.5" customHeight="1" outlineLevel="2">
      <c r="A435" s="2"/>
      <c r="B435" s="4" t="s">
        <v>857</v>
      </c>
      <c r="C435" s="26" t="s">
        <v>858</v>
      </c>
      <c r="D435" s="28"/>
      <c r="E435" s="27" t="s">
        <v>5</v>
      </c>
      <c r="F435" s="14">
        <v>35000</v>
      </c>
      <c r="G435" s="6"/>
    </row>
    <row r="436" spans="1:7" s="1" customFormat="1" ht="13.5" customHeight="1" outlineLevel="2">
      <c r="A436" s="2"/>
      <c r="B436" s="4" t="s">
        <v>859</v>
      </c>
      <c r="C436" s="26" t="s">
        <v>860</v>
      </c>
      <c r="D436" s="28"/>
      <c r="E436" s="27" t="s">
        <v>5</v>
      </c>
      <c r="F436" s="14">
        <v>23500</v>
      </c>
      <c r="G436" s="6"/>
    </row>
    <row r="437" spans="1:7" s="1" customFormat="1" ht="13.5" customHeight="1" outlineLevel="2">
      <c r="A437" s="2"/>
      <c r="B437" s="4" t="s">
        <v>861</v>
      </c>
      <c r="C437" s="26" t="s">
        <v>862</v>
      </c>
      <c r="D437" s="28"/>
      <c r="E437" s="27" t="s">
        <v>5</v>
      </c>
      <c r="F437" s="14">
        <v>7000</v>
      </c>
      <c r="G437" s="6"/>
    </row>
    <row r="438" spans="1:10" s="1" customFormat="1" ht="15.75" customHeight="1" outlineLevel="1">
      <c r="A438" s="2"/>
      <c r="B438" s="8" t="s">
        <v>863</v>
      </c>
      <c r="C438" s="8"/>
      <c r="D438" s="28"/>
      <c r="E438" s="32">
        <v>7</v>
      </c>
      <c r="F438" s="12">
        <v>1388000</v>
      </c>
      <c r="G438" s="6"/>
      <c r="H438" s="2"/>
      <c r="I438" s="2"/>
      <c r="J438" s="2"/>
    </row>
    <row r="439" spans="1:7" s="1" customFormat="1" ht="13.5" customHeight="1" outlineLevel="2">
      <c r="A439" s="2"/>
      <c r="B439" s="4" t="s">
        <v>864</v>
      </c>
      <c r="C439" s="26" t="s">
        <v>865</v>
      </c>
      <c r="D439" s="28"/>
      <c r="E439" s="27" t="s">
        <v>5</v>
      </c>
      <c r="F439" s="14">
        <v>6500</v>
      </c>
      <c r="G439" s="6"/>
    </row>
    <row r="440" spans="1:7" s="1" customFormat="1" ht="13.5" customHeight="1" outlineLevel="2">
      <c r="A440" s="2"/>
      <c r="B440" s="4" t="s">
        <v>866</v>
      </c>
      <c r="C440" s="26" t="s">
        <v>867</v>
      </c>
      <c r="D440" s="28"/>
      <c r="E440" s="27" t="s">
        <v>5</v>
      </c>
      <c r="F440" s="14">
        <v>6500</v>
      </c>
      <c r="G440" s="6"/>
    </row>
    <row r="441" spans="1:7" s="1" customFormat="1" ht="13.5" customHeight="1" outlineLevel="2">
      <c r="A441" s="2"/>
      <c r="B441" s="4" t="s">
        <v>868</v>
      </c>
      <c r="C441" s="26" t="s">
        <v>869</v>
      </c>
      <c r="D441" s="28"/>
      <c r="E441" s="27" t="s">
        <v>5</v>
      </c>
      <c r="F441" s="14">
        <v>7000</v>
      </c>
      <c r="G441" s="6"/>
    </row>
    <row r="442" spans="1:7" s="1" customFormat="1" ht="13.5" customHeight="1" outlineLevel="2">
      <c r="A442" s="2"/>
      <c r="B442" s="4" t="s">
        <v>870</v>
      </c>
      <c r="C442" s="26" t="s">
        <v>871</v>
      </c>
      <c r="D442" s="28"/>
      <c r="E442" s="27" t="s">
        <v>5</v>
      </c>
      <c r="F442" s="14">
        <v>7500</v>
      </c>
      <c r="G442" s="6"/>
    </row>
    <row r="443" spans="1:7" s="1" customFormat="1" ht="13.5" customHeight="1" outlineLevel="2">
      <c r="A443" s="2"/>
      <c r="B443" s="4" t="s">
        <v>872</v>
      </c>
      <c r="C443" s="26" t="s">
        <v>873</v>
      </c>
      <c r="D443" s="28"/>
      <c r="E443" s="27" t="s">
        <v>5</v>
      </c>
      <c r="F443" s="14">
        <v>8500</v>
      </c>
      <c r="G443" s="6"/>
    </row>
    <row r="444" spans="1:7" s="1" customFormat="1" ht="13.5" customHeight="1" outlineLevel="2">
      <c r="A444" s="2"/>
      <c r="B444" s="4" t="s">
        <v>874</v>
      </c>
      <c r="C444" s="26" t="s">
        <v>875</v>
      </c>
      <c r="D444" s="28"/>
      <c r="E444" s="27" t="s">
        <v>5</v>
      </c>
      <c r="F444" s="14">
        <v>10000</v>
      </c>
      <c r="G444" s="6"/>
    </row>
    <row r="445" spans="1:7" s="1" customFormat="1" ht="13.5" customHeight="1" outlineLevel="2">
      <c r="A445" s="2"/>
      <c r="B445" s="4" t="s">
        <v>876</v>
      </c>
      <c r="C445" s="26" t="s">
        <v>877</v>
      </c>
      <c r="D445" s="28"/>
      <c r="E445" s="27" t="s">
        <v>5</v>
      </c>
      <c r="F445" s="14">
        <v>9500</v>
      </c>
      <c r="G445" s="6"/>
    </row>
    <row r="446" spans="1:7" s="1" customFormat="1" ht="13.5" customHeight="1" outlineLevel="2">
      <c r="A446" s="2"/>
      <c r="B446" s="4" t="s">
        <v>878</v>
      </c>
      <c r="C446" s="26" t="s">
        <v>879</v>
      </c>
      <c r="D446" s="28"/>
      <c r="E446" s="27" t="s">
        <v>5</v>
      </c>
      <c r="F446" s="14">
        <v>14000</v>
      </c>
      <c r="G446" s="6"/>
    </row>
    <row r="447" spans="1:7" s="1" customFormat="1" ht="13.5" customHeight="1" outlineLevel="2">
      <c r="A447" s="2"/>
      <c r="B447" s="4" t="s">
        <v>880</v>
      </c>
      <c r="C447" s="26" t="s">
        <v>881</v>
      </c>
      <c r="D447" s="28"/>
      <c r="E447" s="27" t="s">
        <v>5</v>
      </c>
      <c r="F447" s="14">
        <v>12000</v>
      </c>
      <c r="G447" s="6"/>
    </row>
    <row r="448" spans="1:7" s="1" customFormat="1" ht="13.5" customHeight="1" outlineLevel="2">
      <c r="A448" s="2"/>
      <c r="B448" s="4" t="s">
        <v>882</v>
      </c>
      <c r="C448" s="26" t="s">
        <v>883</v>
      </c>
      <c r="D448" s="28"/>
      <c r="E448" s="27" t="s">
        <v>5</v>
      </c>
      <c r="F448" s="14">
        <v>13500</v>
      </c>
      <c r="G448" s="6"/>
    </row>
    <row r="449" spans="1:7" s="1" customFormat="1" ht="13.5" customHeight="1" outlineLevel="2">
      <c r="A449" s="2"/>
      <c r="B449" s="4" t="s">
        <v>884</v>
      </c>
      <c r="C449" s="26" t="s">
        <v>885</v>
      </c>
      <c r="D449" s="28"/>
      <c r="E449" s="27" t="s">
        <v>5</v>
      </c>
      <c r="F449" s="14">
        <v>17500</v>
      </c>
      <c r="G449" s="6"/>
    </row>
    <row r="450" spans="1:7" s="1" customFormat="1" ht="13.5" customHeight="1" outlineLevel="2">
      <c r="A450" s="2"/>
      <c r="B450" s="4" t="s">
        <v>886</v>
      </c>
      <c r="C450" s="26" t="s">
        <v>887</v>
      </c>
      <c r="D450" s="28"/>
      <c r="E450" s="27" t="s">
        <v>5</v>
      </c>
      <c r="F450" s="14">
        <v>9000</v>
      </c>
      <c r="G450" s="6"/>
    </row>
    <row r="451" spans="1:7" s="1" customFormat="1" ht="13.5" customHeight="1" outlineLevel="2">
      <c r="A451" s="2"/>
      <c r="B451" s="4" t="s">
        <v>888</v>
      </c>
      <c r="C451" s="26" t="s">
        <v>889</v>
      </c>
      <c r="D451" s="28"/>
      <c r="E451" s="27" t="s">
        <v>5</v>
      </c>
      <c r="F451" s="14">
        <v>10500</v>
      </c>
      <c r="G451" s="6"/>
    </row>
    <row r="452" spans="1:7" s="1" customFormat="1" ht="13.5" customHeight="1" outlineLevel="2">
      <c r="A452" s="2"/>
      <c r="B452" s="4" t="s">
        <v>890</v>
      </c>
      <c r="C452" s="26" t="s">
        <v>891</v>
      </c>
      <c r="D452" s="28"/>
      <c r="E452" s="27" t="s">
        <v>5</v>
      </c>
      <c r="F452" s="14">
        <v>13000</v>
      </c>
      <c r="G452" s="6"/>
    </row>
    <row r="453" spans="1:7" s="1" customFormat="1" ht="13.5" customHeight="1" outlineLevel="2">
      <c r="A453" s="2"/>
      <c r="B453" s="4" t="s">
        <v>892</v>
      </c>
      <c r="C453" s="26" t="s">
        <v>893</v>
      </c>
      <c r="D453" s="28"/>
      <c r="E453" s="27" t="s">
        <v>5</v>
      </c>
      <c r="F453" s="14">
        <v>15000</v>
      </c>
      <c r="G453" s="6"/>
    </row>
    <row r="454" spans="1:7" s="1" customFormat="1" ht="13.5" customHeight="1" outlineLevel="2">
      <c r="A454" s="2"/>
      <c r="B454" s="4" t="s">
        <v>894</v>
      </c>
      <c r="C454" s="26" t="s">
        <v>895</v>
      </c>
      <c r="D454" s="28"/>
      <c r="E454" s="27" t="s">
        <v>5</v>
      </c>
      <c r="F454" s="14">
        <v>19000</v>
      </c>
      <c r="G454" s="6"/>
    </row>
    <row r="455" spans="1:7" s="1" customFormat="1" ht="13.5" customHeight="1" outlineLevel="2">
      <c r="A455" s="2"/>
      <c r="B455" s="4" t="s">
        <v>896</v>
      </c>
      <c r="C455" s="26" t="s">
        <v>897</v>
      </c>
      <c r="D455" s="28"/>
      <c r="E455" s="27" t="s">
        <v>5</v>
      </c>
      <c r="F455" s="14">
        <v>23000</v>
      </c>
      <c r="G455" s="6"/>
    </row>
    <row r="456" spans="1:7" s="1" customFormat="1" ht="13.5" customHeight="1" outlineLevel="2">
      <c r="A456" s="2"/>
      <c r="B456" s="4" t="s">
        <v>898</v>
      </c>
      <c r="C456" s="26" t="s">
        <v>899</v>
      </c>
      <c r="D456" s="28"/>
      <c r="E456" s="27" t="s">
        <v>5</v>
      </c>
      <c r="F456" s="14">
        <v>31500</v>
      </c>
      <c r="G456" s="6"/>
    </row>
    <row r="457" spans="1:7" s="1" customFormat="1" ht="13.5" customHeight="1" outlineLevel="2">
      <c r="A457" s="2"/>
      <c r="B457" s="4" t="s">
        <v>900</v>
      </c>
      <c r="C457" s="26" t="s">
        <v>901</v>
      </c>
      <c r="D457" s="28"/>
      <c r="E457" s="27" t="s">
        <v>5</v>
      </c>
      <c r="F457" s="14">
        <v>37000</v>
      </c>
      <c r="G457" s="6"/>
    </row>
    <row r="458" spans="1:7" s="1" customFormat="1" ht="13.5" customHeight="1" outlineLevel="2">
      <c r="A458" s="2"/>
      <c r="B458" s="4" t="s">
        <v>902</v>
      </c>
      <c r="C458" s="26" t="s">
        <v>903</v>
      </c>
      <c r="D458" s="28"/>
      <c r="E458" s="27" t="s">
        <v>5</v>
      </c>
      <c r="F458" s="14">
        <v>49000</v>
      </c>
      <c r="G458" s="6"/>
    </row>
    <row r="459" spans="1:7" s="1" customFormat="1" ht="13.5" customHeight="1" outlineLevel="2">
      <c r="A459" s="2"/>
      <c r="B459" s="4" t="s">
        <v>904</v>
      </c>
      <c r="C459" s="26" t="s">
        <v>905</v>
      </c>
      <c r="D459" s="28"/>
      <c r="E459" s="27" t="s">
        <v>5</v>
      </c>
      <c r="F459" s="14">
        <v>76000</v>
      </c>
      <c r="G459" s="6"/>
    </row>
    <row r="460" spans="1:7" s="1" customFormat="1" ht="13.5" customHeight="1" outlineLevel="2">
      <c r="A460" s="2"/>
      <c r="B460" s="4" t="s">
        <v>906</v>
      </c>
      <c r="C460" s="26" t="s">
        <v>907</v>
      </c>
      <c r="D460" s="28"/>
      <c r="E460" s="27" t="s">
        <v>5</v>
      </c>
      <c r="F460" s="14">
        <v>21500</v>
      </c>
      <c r="G460" s="6"/>
    </row>
    <row r="461" spans="1:7" s="1" customFormat="1" ht="13.5" customHeight="1" outlineLevel="2">
      <c r="A461" s="2"/>
      <c r="B461" s="4" t="s">
        <v>908</v>
      </c>
      <c r="C461" s="26" t="s">
        <v>909</v>
      </c>
      <c r="D461" s="28"/>
      <c r="E461" s="27" t="s">
        <v>5</v>
      </c>
      <c r="F461" s="14">
        <v>19500</v>
      </c>
      <c r="G461" s="6"/>
    </row>
    <row r="462" spans="1:7" s="1" customFormat="1" ht="13.5" customHeight="1" outlineLevel="2">
      <c r="A462" s="2"/>
      <c r="B462" s="4" t="s">
        <v>910</v>
      </c>
      <c r="C462" s="26" t="s">
        <v>911</v>
      </c>
      <c r="D462" s="28"/>
      <c r="E462" s="27" t="s">
        <v>5</v>
      </c>
      <c r="F462" s="14">
        <v>24500</v>
      </c>
      <c r="G462" s="6"/>
    </row>
    <row r="463" spans="1:7" s="1" customFormat="1" ht="13.5" customHeight="1" outlineLevel="2">
      <c r="A463" s="2"/>
      <c r="B463" s="4" t="s">
        <v>912</v>
      </c>
      <c r="C463" s="26" t="s">
        <v>913</v>
      </c>
      <c r="D463" s="28"/>
      <c r="E463" s="27" t="s">
        <v>5</v>
      </c>
      <c r="F463" s="14">
        <v>24500</v>
      </c>
      <c r="G463" s="6"/>
    </row>
    <row r="464" spans="1:7" s="1" customFormat="1" ht="13.5" customHeight="1" outlineLevel="2">
      <c r="A464" s="2"/>
      <c r="B464" s="4" t="s">
        <v>914</v>
      </c>
      <c r="C464" s="26" t="s">
        <v>915</v>
      </c>
      <c r="D464" s="28"/>
      <c r="E464" s="27" t="s">
        <v>5</v>
      </c>
      <c r="F464" s="14">
        <v>35000</v>
      </c>
      <c r="G464" s="6"/>
    </row>
    <row r="465" spans="1:7" s="1" customFormat="1" ht="13.5" customHeight="1" outlineLevel="2">
      <c r="A465" s="2"/>
      <c r="B465" s="4" t="s">
        <v>916</v>
      </c>
      <c r="C465" s="26" t="s">
        <v>917</v>
      </c>
      <c r="D465" s="28"/>
      <c r="E465" s="27" t="s">
        <v>5</v>
      </c>
      <c r="F465" s="14">
        <v>34500</v>
      </c>
      <c r="G465" s="6"/>
    </row>
    <row r="466" spans="1:7" s="1" customFormat="1" ht="13.5" customHeight="1" outlineLevel="2">
      <c r="A466" s="2"/>
      <c r="B466" s="4" t="s">
        <v>918</v>
      </c>
      <c r="C466" s="26" t="s">
        <v>919</v>
      </c>
      <c r="D466" s="28"/>
      <c r="E466" s="27" t="s">
        <v>5</v>
      </c>
      <c r="F466" s="14">
        <v>11500</v>
      </c>
      <c r="G466" s="6"/>
    </row>
    <row r="467" spans="1:7" s="1" customFormat="1" ht="13.5" customHeight="1" outlineLevel="2">
      <c r="A467" s="2"/>
      <c r="B467" s="4" t="s">
        <v>920</v>
      </c>
      <c r="C467" s="26" t="s">
        <v>921</v>
      </c>
      <c r="D467" s="28"/>
      <c r="E467" s="27" t="s">
        <v>5</v>
      </c>
      <c r="F467" s="14">
        <v>20000</v>
      </c>
      <c r="G467" s="6"/>
    </row>
    <row r="468" spans="1:7" s="1" customFormat="1" ht="13.5" customHeight="1" outlineLevel="2">
      <c r="A468" s="2"/>
      <c r="B468" s="4" t="s">
        <v>922</v>
      </c>
      <c r="C468" s="26" t="s">
        <v>923</v>
      </c>
      <c r="D468" s="28"/>
      <c r="E468" s="27" t="s">
        <v>5</v>
      </c>
      <c r="F468" s="14">
        <v>2500</v>
      </c>
      <c r="G468" s="6"/>
    </row>
    <row r="469" spans="1:7" s="1" customFormat="1" ht="13.5" customHeight="1" outlineLevel="2">
      <c r="A469" s="2"/>
      <c r="B469" s="4" t="s">
        <v>924</v>
      </c>
      <c r="C469" s="26" t="s">
        <v>925</v>
      </c>
      <c r="D469" s="28"/>
      <c r="E469" s="27" t="s">
        <v>5</v>
      </c>
      <c r="F469" s="14">
        <v>4000</v>
      </c>
      <c r="G469" s="6"/>
    </row>
    <row r="470" spans="1:7" s="1" customFormat="1" ht="13.5" customHeight="1" outlineLevel="2">
      <c r="A470" s="2"/>
      <c r="B470" s="4" t="s">
        <v>926</v>
      </c>
      <c r="C470" s="26" t="s">
        <v>927</v>
      </c>
      <c r="D470" s="28"/>
      <c r="E470" s="27" t="s">
        <v>5</v>
      </c>
      <c r="F470" s="14">
        <v>5000</v>
      </c>
      <c r="G470" s="6"/>
    </row>
    <row r="471" spans="1:7" s="1" customFormat="1" ht="13.5" customHeight="1" outlineLevel="2">
      <c r="A471" s="2"/>
      <c r="B471" s="4" t="s">
        <v>928</v>
      </c>
      <c r="C471" s="26" t="s">
        <v>929</v>
      </c>
      <c r="D471" s="28"/>
      <c r="E471" s="27" t="s">
        <v>5</v>
      </c>
      <c r="F471" s="14">
        <v>6500</v>
      </c>
      <c r="G471" s="6"/>
    </row>
    <row r="472" spans="1:7" s="1" customFormat="1" ht="13.5" customHeight="1" outlineLevel="2">
      <c r="A472" s="2"/>
      <c r="B472" s="4" t="s">
        <v>930</v>
      </c>
      <c r="C472" s="26" t="s">
        <v>931</v>
      </c>
      <c r="D472" s="28"/>
      <c r="E472" s="27" t="s">
        <v>5</v>
      </c>
      <c r="F472" s="14">
        <v>11000</v>
      </c>
      <c r="G472" s="6"/>
    </row>
    <row r="473" spans="1:7" s="1" customFormat="1" ht="13.5" customHeight="1" outlineLevel="2">
      <c r="A473" s="2"/>
      <c r="B473" s="4" t="s">
        <v>932</v>
      </c>
      <c r="C473" s="26" t="s">
        <v>933</v>
      </c>
      <c r="D473" s="28"/>
      <c r="E473" s="27" t="s">
        <v>5</v>
      </c>
      <c r="F473" s="14">
        <v>37000</v>
      </c>
      <c r="G473" s="6"/>
    </row>
    <row r="474" spans="1:7" s="1" customFormat="1" ht="13.5" customHeight="1" outlineLevel="2">
      <c r="A474" s="2"/>
      <c r="B474" s="4" t="s">
        <v>934</v>
      </c>
      <c r="C474" s="26" t="s">
        <v>935</v>
      </c>
      <c r="D474" s="28"/>
      <c r="E474" s="27" t="s">
        <v>5</v>
      </c>
      <c r="F474" s="14">
        <v>41000</v>
      </c>
      <c r="G474" s="6"/>
    </row>
    <row r="475" spans="1:7" s="1" customFormat="1" ht="13.5" customHeight="1" outlineLevel="2">
      <c r="A475" s="2"/>
      <c r="B475" s="4" t="s">
        <v>936</v>
      </c>
      <c r="C475" s="26" t="s">
        <v>937</v>
      </c>
      <c r="D475" s="28"/>
      <c r="E475" s="27" t="s">
        <v>5</v>
      </c>
      <c r="F475" s="14">
        <v>25000</v>
      </c>
      <c r="G475" s="6"/>
    </row>
    <row r="476" spans="1:7" s="1" customFormat="1" ht="13.5" customHeight="1" outlineLevel="2">
      <c r="A476" s="2"/>
      <c r="B476" s="4" t="s">
        <v>938</v>
      </c>
      <c r="C476" s="26" t="s">
        <v>939</v>
      </c>
      <c r="D476" s="28"/>
      <c r="E476" s="27" t="s">
        <v>5</v>
      </c>
      <c r="F476" s="14">
        <v>31500</v>
      </c>
      <c r="G476" s="6"/>
    </row>
    <row r="477" spans="1:7" s="1" customFormat="1" ht="13.5" customHeight="1" outlineLevel="2">
      <c r="A477" s="2"/>
      <c r="B477" s="4" t="s">
        <v>940</v>
      </c>
      <c r="C477" s="26" t="s">
        <v>941</v>
      </c>
      <c r="D477" s="28"/>
      <c r="E477" s="27" t="s">
        <v>5</v>
      </c>
      <c r="F477" s="14">
        <v>48500</v>
      </c>
      <c r="G477" s="6"/>
    </row>
    <row r="478" spans="1:7" s="1" customFormat="1" ht="13.5" customHeight="1" outlineLevel="2">
      <c r="A478" s="2"/>
      <c r="B478" s="4" t="s">
        <v>942</v>
      </c>
      <c r="C478" s="26" t="s">
        <v>943</v>
      </c>
      <c r="D478" s="28"/>
      <c r="E478" s="27" t="s">
        <v>5</v>
      </c>
      <c r="F478" s="14">
        <v>29500</v>
      </c>
      <c r="G478" s="6"/>
    </row>
    <row r="479" spans="1:7" s="1" customFormat="1" ht="13.5" customHeight="1" outlineLevel="2">
      <c r="A479" s="2"/>
      <c r="B479" s="4" t="s">
        <v>944</v>
      </c>
      <c r="C479" s="26" t="s">
        <v>945</v>
      </c>
      <c r="D479" s="28"/>
      <c r="E479" s="27" t="s">
        <v>5</v>
      </c>
      <c r="F479" s="14">
        <v>29500</v>
      </c>
      <c r="G479" s="6"/>
    </row>
    <row r="480" spans="1:7" s="1" customFormat="1" ht="13.5" customHeight="1" outlineLevel="2">
      <c r="A480" s="2"/>
      <c r="B480" s="4" t="s">
        <v>946</v>
      </c>
      <c r="C480" s="26" t="s">
        <v>947</v>
      </c>
      <c r="D480" s="28"/>
      <c r="E480" s="27" t="s">
        <v>5</v>
      </c>
      <c r="F480" s="14">
        <v>37500</v>
      </c>
      <c r="G480" s="6"/>
    </row>
    <row r="481" spans="1:7" s="1" customFormat="1" ht="13.5" customHeight="1" outlineLevel="2">
      <c r="A481" s="2"/>
      <c r="B481" s="4" t="s">
        <v>948</v>
      </c>
      <c r="C481" s="26" t="s">
        <v>949</v>
      </c>
      <c r="D481" s="28"/>
      <c r="E481" s="27" t="s">
        <v>5</v>
      </c>
      <c r="F481" s="14">
        <v>40500</v>
      </c>
      <c r="G481" s="6"/>
    </row>
    <row r="482" spans="1:7" s="1" customFormat="1" ht="13.5" customHeight="1" outlineLevel="2">
      <c r="A482" s="2"/>
      <c r="B482" s="4" t="s">
        <v>950</v>
      </c>
      <c r="C482" s="26" t="s">
        <v>951</v>
      </c>
      <c r="D482" s="28"/>
      <c r="E482" s="27" t="s">
        <v>5</v>
      </c>
      <c r="F482" s="14">
        <v>55500</v>
      </c>
      <c r="G482" s="6"/>
    </row>
    <row r="483" spans="1:7" s="1" customFormat="1" ht="13.5" customHeight="1" outlineLevel="2">
      <c r="A483" s="2"/>
      <c r="B483" s="4" t="s">
        <v>952</v>
      </c>
      <c r="C483" s="26" t="s">
        <v>953</v>
      </c>
      <c r="D483" s="28"/>
      <c r="E483" s="27" t="s">
        <v>5</v>
      </c>
      <c r="F483" s="14">
        <v>78500</v>
      </c>
      <c r="G483" s="6"/>
    </row>
    <row r="484" spans="1:7" s="1" customFormat="1" ht="13.5" customHeight="1" outlineLevel="2">
      <c r="A484" s="2"/>
      <c r="B484" s="4" t="s">
        <v>954</v>
      </c>
      <c r="C484" s="26" t="s">
        <v>955</v>
      </c>
      <c r="D484" s="28"/>
      <c r="E484" s="27" t="s">
        <v>5</v>
      </c>
      <c r="F484" s="14">
        <v>341000</v>
      </c>
      <c r="G484" s="6"/>
    </row>
    <row r="485" spans="1:7" s="1" customFormat="1" ht="13.5" customHeight="1" outlineLevel="2">
      <c r="A485" s="2"/>
      <c r="B485" s="4" t="s">
        <v>956</v>
      </c>
      <c r="C485" s="26" t="s">
        <v>957</v>
      </c>
      <c r="D485" s="28"/>
      <c r="E485" s="27" t="s">
        <v>5</v>
      </c>
      <c r="F485" s="14">
        <v>493000</v>
      </c>
      <c r="G485" s="6"/>
    </row>
    <row r="486" spans="1:7" s="1" customFormat="1" ht="13.5" customHeight="1" outlineLevel="2">
      <c r="A486" s="2"/>
      <c r="B486" s="4" t="s">
        <v>958</v>
      </c>
      <c r="C486" s="26" t="s">
        <v>959</v>
      </c>
      <c r="D486" s="28"/>
      <c r="E486" s="27" t="s">
        <v>5</v>
      </c>
      <c r="F486" s="14">
        <v>42500</v>
      </c>
      <c r="G486" s="6"/>
    </row>
    <row r="487" spans="1:7" s="1" customFormat="1" ht="13.5" customHeight="1" outlineLevel="2">
      <c r="A487" s="2"/>
      <c r="B487" s="4" t="s">
        <v>960</v>
      </c>
      <c r="C487" s="26" t="s">
        <v>961</v>
      </c>
      <c r="D487" s="28"/>
      <c r="E487" s="27" t="s">
        <v>5</v>
      </c>
      <c r="F487" s="14">
        <v>33500</v>
      </c>
      <c r="G487" s="6"/>
    </row>
    <row r="488" spans="1:7" s="1" customFormat="1" ht="13.5" customHeight="1" outlineLevel="2">
      <c r="A488" s="2"/>
      <c r="B488" s="4" t="s">
        <v>962</v>
      </c>
      <c r="C488" s="26" t="s">
        <v>963</v>
      </c>
      <c r="D488" s="28"/>
      <c r="E488" s="27" t="s">
        <v>5</v>
      </c>
      <c r="F488" s="14">
        <v>35000</v>
      </c>
      <c r="G488" s="6"/>
    </row>
    <row r="489" spans="1:7" s="1" customFormat="1" ht="13.5" customHeight="1" outlineLevel="2">
      <c r="A489" s="2"/>
      <c r="B489" s="4" t="s">
        <v>964</v>
      </c>
      <c r="C489" s="26" t="s">
        <v>965</v>
      </c>
      <c r="D489" s="28"/>
      <c r="E489" s="27" t="s">
        <v>5</v>
      </c>
      <c r="F489" s="14">
        <v>48000</v>
      </c>
      <c r="G489" s="6"/>
    </row>
    <row r="490" spans="1:7" s="1" customFormat="1" ht="13.5" customHeight="1" outlineLevel="2">
      <c r="A490" s="2"/>
      <c r="B490" s="4" t="s">
        <v>966</v>
      </c>
      <c r="C490" s="26" t="s">
        <v>967</v>
      </c>
      <c r="D490" s="28"/>
      <c r="E490" s="27" t="s">
        <v>5</v>
      </c>
      <c r="F490" s="14">
        <v>58500</v>
      </c>
      <c r="G490" s="6"/>
    </row>
    <row r="491" spans="1:7" s="1" customFormat="1" ht="13.5" customHeight="1" outlineLevel="2">
      <c r="A491" s="2"/>
      <c r="B491" s="4" t="s">
        <v>968</v>
      </c>
      <c r="C491" s="26" t="s">
        <v>969</v>
      </c>
      <c r="D491" s="28"/>
      <c r="E491" s="27" t="s">
        <v>5</v>
      </c>
      <c r="F491" s="14">
        <v>98000</v>
      </c>
      <c r="G491" s="6"/>
    </row>
    <row r="492" spans="1:7" s="1" customFormat="1" ht="13.5" customHeight="1" outlineLevel="2">
      <c r="A492" s="2"/>
      <c r="B492" s="4" t="s">
        <v>970</v>
      </c>
      <c r="C492" s="26" t="s">
        <v>971</v>
      </c>
      <c r="D492" s="28"/>
      <c r="E492" s="27" t="s">
        <v>5</v>
      </c>
      <c r="F492" s="14">
        <v>63000</v>
      </c>
      <c r="G492" s="6"/>
    </row>
    <row r="493" spans="1:7" s="1" customFormat="1" ht="13.5" customHeight="1" outlineLevel="2">
      <c r="A493" s="2"/>
      <c r="B493" s="4" t="s">
        <v>972</v>
      </c>
      <c r="C493" s="26" t="s">
        <v>973</v>
      </c>
      <c r="D493" s="28"/>
      <c r="E493" s="27" t="s">
        <v>5</v>
      </c>
      <c r="F493" s="14">
        <v>77500</v>
      </c>
      <c r="G493" s="6"/>
    </row>
    <row r="494" spans="1:7" s="1" customFormat="1" ht="13.5" customHeight="1" outlineLevel="2">
      <c r="A494" s="2"/>
      <c r="B494" s="4" t="s">
        <v>974</v>
      </c>
      <c r="C494" s="26" t="s">
        <v>975</v>
      </c>
      <c r="D494" s="28"/>
      <c r="E494" s="27" t="s">
        <v>5</v>
      </c>
      <c r="F494" s="14">
        <v>113000</v>
      </c>
      <c r="G494" s="6"/>
    </row>
    <row r="495" spans="1:7" s="1" customFormat="1" ht="13.5" customHeight="1" outlineLevel="2">
      <c r="A495" s="2"/>
      <c r="B495" s="4" t="s">
        <v>976</v>
      </c>
      <c r="C495" s="26" t="s">
        <v>977</v>
      </c>
      <c r="D495" s="28"/>
      <c r="E495" s="27" t="s">
        <v>5</v>
      </c>
      <c r="F495" s="14">
        <v>176500</v>
      </c>
      <c r="G495" s="6"/>
    </row>
    <row r="496" spans="1:7" s="1" customFormat="1" ht="13.5" customHeight="1" outlineLevel="2">
      <c r="A496" s="2"/>
      <c r="B496" s="4" t="s">
        <v>978</v>
      </c>
      <c r="C496" s="26" t="s">
        <v>979</v>
      </c>
      <c r="D496" s="28"/>
      <c r="E496" s="27" t="s">
        <v>5</v>
      </c>
      <c r="F496" s="14">
        <v>89000</v>
      </c>
      <c r="G496" s="6"/>
    </row>
    <row r="497" spans="1:7" s="1" customFormat="1" ht="13.5" customHeight="1" outlineLevel="2">
      <c r="A497" s="2"/>
      <c r="B497" s="4" t="s">
        <v>980</v>
      </c>
      <c r="C497" s="26" t="s">
        <v>981</v>
      </c>
      <c r="D497" s="28"/>
      <c r="E497" s="27" t="s">
        <v>5</v>
      </c>
      <c r="F497" s="14">
        <v>128000</v>
      </c>
      <c r="G497" s="6"/>
    </row>
    <row r="498" spans="1:7" s="1" customFormat="1" ht="13.5" customHeight="1" outlineLevel="2">
      <c r="A498" s="2"/>
      <c r="B498" s="4" t="s">
        <v>982</v>
      </c>
      <c r="C498" s="26" t="s">
        <v>983</v>
      </c>
      <c r="D498" s="28"/>
      <c r="E498" s="27" t="s">
        <v>5</v>
      </c>
      <c r="F498" s="14">
        <v>38000</v>
      </c>
      <c r="G498" s="6"/>
    </row>
    <row r="499" spans="1:7" s="1" customFormat="1" ht="13.5" customHeight="1" outlineLevel="2">
      <c r="A499" s="2"/>
      <c r="B499" s="4" t="s">
        <v>984</v>
      </c>
      <c r="C499" s="26" t="s">
        <v>985</v>
      </c>
      <c r="D499" s="28"/>
      <c r="E499" s="27" t="s">
        <v>5</v>
      </c>
      <c r="F499" s="14">
        <v>37000</v>
      </c>
      <c r="G499" s="6"/>
    </row>
    <row r="500" spans="1:7" s="1" customFormat="1" ht="13.5" customHeight="1" outlineLevel="2">
      <c r="A500" s="2"/>
      <c r="B500" s="4" t="s">
        <v>986</v>
      </c>
      <c r="C500" s="26" t="s">
        <v>987</v>
      </c>
      <c r="D500" s="28"/>
      <c r="E500" s="27" t="s">
        <v>5</v>
      </c>
      <c r="F500" s="14">
        <v>51000</v>
      </c>
      <c r="G500" s="6"/>
    </row>
    <row r="501" spans="1:7" s="1" customFormat="1" ht="13.5" customHeight="1" outlineLevel="2">
      <c r="A501" s="2"/>
      <c r="B501" s="4" t="s">
        <v>988</v>
      </c>
      <c r="C501" s="26" t="s">
        <v>989</v>
      </c>
      <c r="D501" s="28"/>
      <c r="E501" s="27" t="s">
        <v>5</v>
      </c>
      <c r="F501" s="14">
        <v>60000</v>
      </c>
      <c r="G501" s="6"/>
    </row>
    <row r="502" spans="1:7" s="1" customFormat="1" ht="13.5" customHeight="1" outlineLevel="2">
      <c r="A502" s="2"/>
      <c r="B502" s="4" t="s">
        <v>990</v>
      </c>
      <c r="C502" s="26" t="s">
        <v>991</v>
      </c>
      <c r="D502" s="28"/>
      <c r="E502" s="27" t="s">
        <v>5</v>
      </c>
      <c r="F502" s="14">
        <v>79500</v>
      </c>
      <c r="G502" s="6"/>
    </row>
    <row r="503" spans="1:7" s="1" customFormat="1" ht="13.5" customHeight="1" outlineLevel="2">
      <c r="A503" s="2"/>
      <c r="B503" s="4" t="s">
        <v>992</v>
      </c>
      <c r="C503" s="26" t="s">
        <v>993</v>
      </c>
      <c r="D503" s="28"/>
      <c r="E503" s="27" t="s">
        <v>5</v>
      </c>
      <c r="F503" s="14">
        <v>80500</v>
      </c>
      <c r="G503" s="6"/>
    </row>
    <row r="504" spans="1:7" s="1" customFormat="1" ht="13.5" customHeight="1" outlineLevel="2">
      <c r="A504" s="2"/>
      <c r="B504" s="4" t="s">
        <v>994</v>
      </c>
      <c r="C504" s="26" t="s">
        <v>995</v>
      </c>
      <c r="D504" s="28"/>
      <c r="E504" s="27" t="s">
        <v>5</v>
      </c>
      <c r="F504" s="14">
        <v>102500</v>
      </c>
      <c r="G504" s="6"/>
    </row>
    <row r="505" spans="1:7" s="1" customFormat="1" ht="13.5" customHeight="1" outlineLevel="2">
      <c r="A505" s="2"/>
      <c r="B505" s="4" t="s">
        <v>996</v>
      </c>
      <c r="C505" s="26" t="s">
        <v>997</v>
      </c>
      <c r="D505" s="28"/>
      <c r="E505" s="27" t="s">
        <v>5</v>
      </c>
      <c r="F505" s="14">
        <v>27000</v>
      </c>
      <c r="G505" s="6"/>
    </row>
    <row r="506" spans="1:7" s="1" customFormat="1" ht="13.5" customHeight="1" outlineLevel="2">
      <c r="A506" s="2"/>
      <c r="B506" s="4" t="s">
        <v>998</v>
      </c>
      <c r="C506" s="26" t="s">
        <v>999</v>
      </c>
      <c r="D506" s="28"/>
      <c r="E506" s="27" t="s">
        <v>5</v>
      </c>
      <c r="F506" s="14">
        <v>29500</v>
      </c>
      <c r="G506" s="6"/>
    </row>
    <row r="507" spans="1:7" s="1" customFormat="1" ht="13.5" customHeight="1" outlineLevel="2">
      <c r="A507" s="2"/>
      <c r="B507" s="4" t="s">
        <v>1000</v>
      </c>
      <c r="C507" s="26" t="s">
        <v>1001</v>
      </c>
      <c r="D507" s="28"/>
      <c r="E507" s="27" t="s">
        <v>5</v>
      </c>
      <c r="F507" s="14">
        <v>38500</v>
      </c>
      <c r="G507" s="6"/>
    </row>
    <row r="508" spans="1:7" s="1" customFormat="1" ht="13.5" customHeight="1" outlineLevel="2">
      <c r="A508" s="2"/>
      <c r="B508" s="4" t="s">
        <v>1002</v>
      </c>
      <c r="C508" s="26" t="s">
        <v>1003</v>
      </c>
      <c r="D508" s="28"/>
      <c r="E508" s="27" t="s">
        <v>5</v>
      </c>
      <c r="F508" s="14">
        <v>47000</v>
      </c>
      <c r="G508" s="6"/>
    </row>
    <row r="509" spans="1:7" s="1" customFormat="1" ht="13.5" customHeight="1" outlineLevel="2">
      <c r="A509" s="2"/>
      <c r="B509" s="4" t="s">
        <v>1004</v>
      </c>
      <c r="C509" s="26" t="s">
        <v>1005</v>
      </c>
      <c r="D509" s="28"/>
      <c r="E509" s="27" t="s">
        <v>5</v>
      </c>
      <c r="F509" s="14">
        <v>62500</v>
      </c>
      <c r="G509" s="6"/>
    </row>
    <row r="510" spans="1:7" s="1" customFormat="1" ht="13.5" customHeight="1" outlineLevel="2">
      <c r="A510" s="2"/>
      <c r="B510" s="4" t="s">
        <v>1006</v>
      </c>
      <c r="C510" s="26" t="s">
        <v>1007</v>
      </c>
      <c r="D510" s="28"/>
      <c r="E510" s="27" t="s">
        <v>5</v>
      </c>
      <c r="F510" s="14">
        <v>30500</v>
      </c>
      <c r="G510" s="6"/>
    </row>
    <row r="511" spans="1:7" s="1" customFormat="1" ht="13.5" customHeight="1" outlineLevel="2">
      <c r="A511" s="2"/>
      <c r="B511" s="4" t="s">
        <v>1008</v>
      </c>
      <c r="C511" s="26" t="s">
        <v>1009</v>
      </c>
      <c r="D511" s="28"/>
      <c r="E511" s="27" t="s">
        <v>5</v>
      </c>
      <c r="F511" s="14">
        <v>35000</v>
      </c>
      <c r="G511" s="6"/>
    </row>
    <row r="512" spans="1:7" s="1" customFormat="1" ht="13.5" customHeight="1" outlineLevel="2">
      <c r="A512" s="2"/>
      <c r="B512" s="4" t="s">
        <v>1010</v>
      </c>
      <c r="C512" s="26" t="s">
        <v>1011</v>
      </c>
      <c r="D512" s="28"/>
      <c r="E512" s="27" t="s">
        <v>5</v>
      </c>
      <c r="F512" s="14">
        <v>37000</v>
      </c>
      <c r="G512" s="6"/>
    </row>
    <row r="513" spans="1:7" s="1" customFormat="1" ht="13.5" customHeight="1" outlineLevel="2">
      <c r="A513" s="2"/>
      <c r="B513" s="4" t="s">
        <v>1012</v>
      </c>
      <c r="C513" s="26" t="s">
        <v>1013</v>
      </c>
      <c r="D513" s="28"/>
      <c r="E513" s="27" t="s">
        <v>5</v>
      </c>
      <c r="F513" s="14">
        <v>36000</v>
      </c>
      <c r="G513" s="6"/>
    </row>
    <row r="514" spans="1:7" s="1" customFormat="1" ht="13.5" customHeight="1" outlineLevel="2">
      <c r="A514" s="2"/>
      <c r="B514" s="4" t="s">
        <v>1014</v>
      </c>
      <c r="C514" s="26" t="s">
        <v>1015</v>
      </c>
      <c r="D514" s="28"/>
      <c r="E514" s="27" t="s">
        <v>5</v>
      </c>
      <c r="F514" s="14">
        <v>56500</v>
      </c>
      <c r="G514" s="6"/>
    </row>
    <row r="515" spans="1:7" s="1" customFormat="1" ht="13.5" customHeight="1" outlineLevel="2">
      <c r="A515" s="2"/>
      <c r="B515" s="4" t="s">
        <v>1016</v>
      </c>
      <c r="C515" s="26" t="s">
        <v>1017</v>
      </c>
      <c r="D515" s="28"/>
      <c r="E515" s="27" t="s">
        <v>5</v>
      </c>
      <c r="F515" s="14">
        <v>58000</v>
      </c>
      <c r="G515" s="6"/>
    </row>
    <row r="516" spans="1:7" s="1" customFormat="1" ht="13.5" customHeight="1" outlineLevel="2">
      <c r="A516" s="2"/>
      <c r="B516" s="4" t="s">
        <v>1018</v>
      </c>
      <c r="C516" s="26" t="s">
        <v>1019</v>
      </c>
      <c r="D516" s="28"/>
      <c r="E516" s="27" t="s">
        <v>631</v>
      </c>
      <c r="F516" s="14">
        <v>24000</v>
      </c>
      <c r="G516" s="6"/>
    </row>
    <row r="517" spans="1:7" s="1" customFormat="1" ht="13.5" customHeight="1" outlineLevel="2">
      <c r="A517" s="2"/>
      <c r="B517" s="4" t="s">
        <v>1020</v>
      </c>
      <c r="C517" s="26" t="s">
        <v>1021</v>
      </c>
      <c r="D517" s="28"/>
      <c r="E517" s="27" t="s">
        <v>5</v>
      </c>
      <c r="F517" s="14">
        <v>28500</v>
      </c>
      <c r="G517" s="6"/>
    </row>
    <row r="518" spans="1:7" s="1" customFormat="1" ht="13.5" customHeight="1" outlineLevel="2">
      <c r="A518" s="2"/>
      <c r="B518" s="4" t="s">
        <v>1022</v>
      </c>
      <c r="C518" s="26" t="s">
        <v>1023</v>
      </c>
      <c r="D518" s="28"/>
      <c r="E518" s="27" t="s">
        <v>5</v>
      </c>
      <c r="F518" s="14">
        <v>39000</v>
      </c>
      <c r="G518" s="6"/>
    </row>
    <row r="519" spans="1:7" s="1" customFormat="1" ht="13.5" customHeight="1" outlineLevel="2">
      <c r="A519" s="2"/>
      <c r="B519" s="4" t="s">
        <v>1024</v>
      </c>
      <c r="C519" s="26" t="s">
        <v>1025</v>
      </c>
      <c r="D519" s="28"/>
      <c r="E519" s="27" t="s">
        <v>5</v>
      </c>
      <c r="F519" s="14">
        <v>32500</v>
      </c>
      <c r="G519" s="6"/>
    </row>
    <row r="520" spans="1:7" s="1" customFormat="1" ht="13.5" customHeight="1" outlineLevel="2">
      <c r="A520" s="2"/>
      <c r="B520" s="4" t="s">
        <v>1026</v>
      </c>
      <c r="C520" s="26" t="s">
        <v>1027</v>
      </c>
      <c r="D520" s="28"/>
      <c r="E520" s="27" t="s">
        <v>5</v>
      </c>
      <c r="F520" s="14">
        <v>8000</v>
      </c>
      <c r="G520" s="6"/>
    </row>
    <row r="521" spans="1:7" s="1" customFormat="1" ht="13.5" customHeight="1" outlineLevel="2">
      <c r="A521" s="2"/>
      <c r="B521" s="4" t="s">
        <v>1028</v>
      </c>
      <c r="C521" s="26" t="s">
        <v>1029</v>
      </c>
      <c r="D521" s="28"/>
      <c r="E521" s="27" t="s">
        <v>5</v>
      </c>
      <c r="F521" s="14">
        <v>35500</v>
      </c>
      <c r="G521" s="6"/>
    </row>
    <row r="522" spans="1:7" s="1" customFormat="1" ht="13.5" customHeight="1" outlineLevel="2">
      <c r="A522" s="2"/>
      <c r="B522" s="4" t="s">
        <v>1030</v>
      </c>
      <c r="C522" s="26" t="s">
        <v>1031</v>
      </c>
      <c r="D522" s="28"/>
      <c r="E522" s="27" t="s">
        <v>5</v>
      </c>
      <c r="F522" s="14">
        <v>14500</v>
      </c>
      <c r="G522" s="6"/>
    </row>
    <row r="523" spans="1:7" s="1" customFormat="1" ht="13.5" customHeight="1" outlineLevel="2">
      <c r="A523" s="2"/>
      <c r="B523" s="4" t="s">
        <v>1032</v>
      </c>
      <c r="C523" s="26" t="s">
        <v>1033</v>
      </c>
      <c r="D523" s="28"/>
      <c r="E523" s="27" t="s">
        <v>5</v>
      </c>
      <c r="F523" s="14">
        <v>39500</v>
      </c>
      <c r="G523" s="6"/>
    </row>
    <row r="524" spans="1:7" s="1" customFormat="1" ht="13.5" customHeight="1" outlineLevel="2">
      <c r="A524" s="2"/>
      <c r="B524" s="4" t="s">
        <v>1034</v>
      </c>
      <c r="C524" s="26" t="s">
        <v>1035</v>
      </c>
      <c r="D524" s="28"/>
      <c r="E524" s="27" t="s">
        <v>5</v>
      </c>
      <c r="F524" s="14">
        <v>11500</v>
      </c>
      <c r="G524" s="6"/>
    </row>
    <row r="525" spans="1:7" s="1" customFormat="1" ht="13.5" customHeight="1" outlineLevel="2">
      <c r="A525" s="2"/>
      <c r="B525" s="4" t="s">
        <v>1036</v>
      </c>
      <c r="C525" s="26" t="s">
        <v>1037</v>
      </c>
      <c r="D525" s="28"/>
      <c r="E525" s="27" t="s">
        <v>5</v>
      </c>
      <c r="F525" s="14">
        <v>512500</v>
      </c>
      <c r="G525" s="6"/>
    </row>
    <row r="526" spans="1:7" s="1" customFormat="1" ht="13.5" customHeight="1" outlineLevel="2">
      <c r="A526" s="2"/>
      <c r="B526" s="4" t="s">
        <v>1038</v>
      </c>
      <c r="C526" s="26" t="s">
        <v>1039</v>
      </c>
      <c r="D526" s="28"/>
      <c r="E526" s="27" t="s">
        <v>5</v>
      </c>
      <c r="F526" s="14">
        <v>502000</v>
      </c>
      <c r="G526" s="6"/>
    </row>
    <row r="527" spans="1:7" s="1" customFormat="1" ht="13.5" customHeight="1" outlineLevel="2">
      <c r="A527" s="2"/>
      <c r="B527" s="4" t="s">
        <v>1040</v>
      </c>
      <c r="C527" s="26" t="s">
        <v>1041</v>
      </c>
      <c r="D527" s="28"/>
      <c r="E527" s="27" t="s">
        <v>5</v>
      </c>
      <c r="F527" s="14">
        <v>223500</v>
      </c>
      <c r="G527" s="6"/>
    </row>
    <row r="528" spans="1:7" s="1" customFormat="1" ht="13.5" customHeight="1" outlineLevel="2">
      <c r="A528" s="2"/>
      <c r="B528" s="4" t="s">
        <v>1042</v>
      </c>
      <c r="C528" s="26" t="s">
        <v>1043</v>
      </c>
      <c r="D528" s="28"/>
      <c r="E528" s="27" t="s">
        <v>5</v>
      </c>
      <c r="F528" s="14">
        <v>253000</v>
      </c>
      <c r="G528" s="6"/>
    </row>
    <row r="529" spans="1:7" s="1" customFormat="1" ht="13.5" customHeight="1" outlineLevel="2">
      <c r="A529" s="2"/>
      <c r="B529" s="4" t="s">
        <v>1044</v>
      </c>
      <c r="C529" s="26" t="s">
        <v>1045</v>
      </c>
      <c r="D529" s="28"/>
      <c r="E529" s="27" t="s">
        <v>5</v>
      </c>
      <c r="F529" s="14">
        <v>790500</v>
      </c>
      <c r="G529" s="6"/>
    </row>
    <row r="530" spans="1:7" s="1" customFormat="1" ht="13.5" customHeight="1" outlineLevel="2">
      <c r="A530" s="2"/>
      <c r="B530" s="4" t="s">
        <v>1046</v>
      </c>
      <c r="C530" s="26" t="s">
        <v>1047</v>
      </c>
      <c r="D530" s="28"/>
      <c r="E530" s="27" t="s">
        <v>5</v>
      </c>
      <c r="F530" s="14">
        <v>101000</v>
      </c>
      <c r="G530" s="6"/>
    </row>
    <row r="531" spans="1:7" s="1" customFormat="1" ht="13.5" customHeight="1" outlineLevel="2">
      <c r="A531" s="2"/>
      <c r="B531" s="4" t="s">
        <v>1048</v>
      </c>
      <c r="C531" s="26" t="s">
        <v>1049</v>
      </c>
      <c r="D531" s="28"/>
      <c r="E531" s="27" t="s">
        <v>5</v>
      </c>
      <c r="F531" s="14">
        <v>59000</v>
      </c>
      <c r="G531" s="6"/>
    </row>
    <row r="532" spans="1:7" s="1" customFormat="1" ht="13.5" customHeight="1" outlineLevel="2">
      <c r="A532" s="2"/>
      <c r="B532" s="4" t="s">
        <v>1050</v>
      </c>
      <c r="C532" s="26" t="s">
        <v>1051</v>
      </c>
      <c r="D532" s="28"/>
      <c r="E532" s="27" t="s">
        <v>5</v>
      </c>
      <c r="F532" s="14">
        <v>53500</v>
      </c>
      <c r="G532" s="6"/>
    </row>
    <row r="533" spans="1:7" s="1" customFormat="1" ht="13.5" customHeight="1" outlineLevel="2">
      <c r="A533" s="2"/>
      <c r="B533" s="4" t="s">
        <v>1052</v>
      </c>
      <c r="C533" s="26" t="s">
        <v>1053</v>
      </c>
      <c r="D533" s="28"/>
      <c r="E533" s="27" t="s">
        <v>5</v>
      </c>
      <c r="F533" s="14">
        <v>104000</v>
      </c>
      <c r="G533" s="6"/>
    </row>
    <row r="534" spans="1:7" s="1" customFormat="1" ht="13.5" customHeight="1" outlineLevel="2">
      <c r="A534" s="2"/>
      <c r="B534" s="4" t="s">
        <v>1054</v>
      </c>
      <c r="C534" s="26" t="s">
        <v>1055</v>
      </c>
      <c r="D534" s="28"/>
      <c r="E534" s="27" t="s">
        <v>5</v>
      </c>
      <c r="F534" s="14">
        <v>383000</v>
      </c>
      <c r="G534" s="6"/>
    </row>
    <row r="535" spans="1:7" s="1" customFormat="1" ht="13.5" customHeight="1" outlineLevel="2">
      <c r="A535" s="2"/>
      <c r="B535" s="4" t="s">
        <v>1056</v>
      </c>
      <c r="C535" s="26" t="s">
        <v>1057</v>
      </c>
      <c r="D535" s="28"/>
      <c r="E535" s="27" t="s">
        <v>631</v>
      </c>
      <c r="F535" s="14">
        <v>39000</v>
      </c>
      <c r="G535" s="6"/>
    </row>
    <row r="536" spans="1:7" s="1" customFormat="1" ht="13.5" customHeight="1" outlineLevel="2">
      <c r="A536" s="2"/>
      <c r="B536" s="4" t="s">
        <v>1058</v>
      </c>
      <c r="C536" s="26" t="s">
        <v>1059</v>
      </c>
      <c r="D536" s="28"/>
      <c r="E536" s="27" t="s">
        <v>631</v>
      </c>
      <c r="F536" s="14">
        <v>39500</v>
      </c>
      <c r="G536" s="6"/>
    </row>
    <row r="537" spans="1:7" s="1" customFormat="1" ht="13.5" customHeight="1" outlineLevel="2">
      <c r="A537" s="2"/>
      <c r="B537" s="4" t="s">
        <v>1060</v>
      </c>
      <c r="C537" s="26" t="s">
        <v>1061</v>
      </c>
      <c r="D537" s="28"/>
      <c r="E537" s="27" t="s">
        <v>631</v>
      </c>
      <c r="F537" s="14">
        <v>39500</v>
      </c>
      <c r="G537" s="6"/>
    </row>
    <row r="538" spans="1:7" s="1" customFormat="1" ht="13.5" customHeight="1" outlineLevel="2">
      <c r="A538" s="2"/>
      <c r="B538" s="4" t="s">
        <v>1062</v>
      </c>
      <c r="C538" s="26" t="s">
        <v>1063</v>
      </c>
      <c r="D538" s="28"/>
      <c r="E538" s="27" t="s">
        <v>631</v>
      </c>
      <c r="F538" s="14">
        <v>39000</v>
      </c>
      <c r="G538" s="6"/>
    </row>
    <row r="539" spans="1:7" s="1" customFormat="1" ht="13.5" customHeight="1" outlineLevel="2">
      <c r="A539" s="2"/>
      <c r="B539" s="4" t="s">
        <v>1064</v>
      </c>
      <c r="C539" s="26" t="s">
        <v>1065</v>
      </c>
      <c r="D539" s="28"/>
      <c r="E539" s="27" t="s">
        <v>631</v>
      </c>
      <c r="F539" s="14">
        <v>39500</v>
      </c>
      <c r="G539" s="6"/>
    </row>
    <row r="540" spans="1:7" s="1" customFormat="1" ht="13.5" customHeight="1" outlineLevel="2">
      <c r="A540" s="2"/>
      <c r="B540" s="4" t="s">
        <v>1066</v>
      </c>
      <c r="C540" s="26" t="s">
        <v>1067</v>
      </c>
      <c r="D540" s="28"/>
      <c r="E540" s="27" t="s">
        <v>631</v>
      </c>
      <c r="F540" s="14">
        <v>39500</v>
      </c>
      <c r="G540" s="6"/>
    </row>
    <row r="541" spans="1:7" s="1" customFormat="1" ht="13.5" customHeight="1" outlineLevel="2">
      <c r="A541" s="2"/>
      <c r="B541" s="4" t="s">
        <v>1068</v>
      </c>
      <c r="C541" s="26" t="s">
        <v>1069</v>
      </c>
      <c r="D541" s="28"/>
      <c r="E541" s="27" t="s">
        <v>631</v>
      </c>
      <c r="F541" s="14">
        <v>39500</v>
      </c>
      <c r="G541" s="6"/>
    </row>
    <row r="542" spans="1:7" s="1" customFormat="1" ht="13.5" customHeight="1" outlineLevel="2">
      <c r="A542" s="2"/>
      <c r="B542" s="4" t="s">
        <v>1070</v>
      </c>
      <c r="C542" s="26" t="s">
        <v>1071</v>
      </c>
      <c r="D542" s="28"/>
      <c r="E542" s="27" t="s">
        <v>631</v>
      </c>
      <c r="F542" s="14">
        <v>39500</v>
      </c>
      <c r="G542" s="6"/>
    </row>
    <row r="543" spans="1:7" s="1" customFormat="1" ht="13.5" customHeight="1" outlineLevel="2">
      <c r="A543" s="2"/>
      <c r="B543" s="4" t="s">
        <v>1072</v>
      </c>
      <c r="C543" s="26" t="s">
        <v>1073</v>
      </c>
      <c r="D543" s="28"/>
      <c r="E543" s="27" t="s">
        <v>631</v>
      </c>
      <c r="F543" s="14">
        <v>45000</v>
      </c>
      <c r="G543" s="6"/>
    </row>
    <row r="544" spans="1:7" s="1" customFormat="1" ht="13.5" customHeight="1" outlineLevel="2">
      <c r="A544" s="2"/>
      <c r="B544" s="4" t="s">
        <v>1074</v>
      </c>
      <c r="C544" s="26" t="s">
        <v>1075</v>
      </c>
      <c r="D544" s="28"/>
      <c r="E544" s="27" t="s">
        <v>631</v>
      </c>
      <c r="F544" s="14">
        <v>36500</v>
      </c>
      <c r="G544" s="6"/>
    </row>
    <row r="545" spans="1:7" s="1" customFormat="1" ht="13.5" customHeight="1" outlineLevel="2">
      <c r="A545" s="2"/>
      <c r="B545" s="4" t="s">
        <v>1076</v>
      </c>
      <c r="C545" s="26" t="s">
        <v>1077</v>
      </c>
      <c r="D545" s="28"/>
      <c r="E545" s="27" t="s">
        <v>631</v>
      </c>
      <c r="F545" s="14">
        <v>39000</v>
      </c>
      <c r="G545" s="6"/>
    </row>
    <row r="546" spans="1:7" s="1" customFormat="1" ht="13.5" customHeight="1" outlineLevel="2">
      <c r="A546" s="2"/>
      <c r="B546" s="4" t="s">
        <v>1078</v>
      </c>
      <c r="C546" s="26" t="s">
        <v>1079</v>
      </c>
      <c r="D546" s="28"/>
      <c r="E546" s="27" t="s">
        <v>631</v>
      </c>
      <c r="F546" s="14">
        <v>39000</v>
      </c>
      <c r="G546" s="6"/>
    </row>
    <row r="547" spans="1:7" s="1" customFormat="1" ht="13.5" customHeight="1" outlineLevel="2">
      <c r="A547" s="2"/>
      <c r="B547" s="4" t="s">
        <v>1080</v>
      </c>
      <c r="C547" s="26" t="s">
        <v>1081</v>
      </c>
      <c r="D547" s="28"/>
      <c r="E547" s="27" t="s">
        <v>631</v>
      </c>
      <c r="F547" s="14">
        <v>39000</v>
      </c>
      <c r="G547" s="6"/>
    </row>
    <row r="548" spans="1:7" s="1" customFormat="1" ht="13.5" customHeight="1" outlineLevel="2">
      <c r="A548" s="2"/>
      <c r="B548" s="4" t="s">
        <v>1082</v>
      </c>
      <c r="C548" s="26" t="s">
        <v>1083</v>
      </c>
      <c r="D548" s="28"/>
      <c r="E548" s="27" t="s">
        <v>631</v>
      </c>
      <c r="F548" s="14">
        <v>35500</v>
      </c>
      <c r="G548" s="6"/>
    </row>
    <row r="549" spans="1:7" s="1" customFormat="1" ht="13.5" customHeight="1" outlineLevel="2">
      <c r="A549" s="2"/>
      <c r="B549" s="4" t="s">
        <v>1084</v>
      </c>
      <c r="C549" s="26" t="s">
        <v>1085</v>
      </c>
      <c r="D549" s="28"/>
      <c r="E549" s="27" t="s">
        <v>5</v>
      </c>
      <c r="F549" s="14">
        <v>40000</v>
      </c>
      <c r="G549" s="6"/>
    </row>
    <row r="550" spans="1:7" s="1" customFormat="1" ht="13.5" customHeight="1" outlineLevel="2">
      <c r="A550" s="2"/>
      <c r="B550" s="4" t="s">
        <v>1086</v>
      </c>
      <c r="C550" s="26" t="s">
        <v>1087</v>
      </c>
      <c r="D550" s="28"/>
      <c r="E550" s="27" t="s">
        <v>5</v>
      </c>
      <c r="F550" s="14">
        <v>13500</v>
      </c>
      <c r="G550" s="6"/>
    </row>
    <row r="551" spans="1:7" s="1" customFormat="1" ht="13.5" customHeight="1" outlineLevel="2">
      <c r="A551" s="2"/>
      <c r="B551" s="4" t="s">
        <v>1088</v>
      </c>
      <c r="C551" s="26" t="s">
        <v>1089</v>
      </c>
      <c r="D551" s="28"/>
      <c r="E551" s="27" t="s">
        <v>5</v>
      </c>
      <c r="F551" s="14">
        <v>15000</v>
      </c>
      <c r="G551" s="6"/>
    </row>
    <row r="552" spans="1:7" s="1" customFormat="1" ht="13.5" customHeight="1" outlineLevel="2">
      <c r="A552" s="2"/>
      <c r="B552" s="4" t="s">
        <v>1090</v>
      </c>
      <c r="C552" s="26" t="s">
        <v>1091</v>
      </c>
      <c r="D552" s="28"/>
      <c r="E552" s="27" t="s">
        <v>5</v>
      </c>
      <c r="F552" s="14">
        <v>17500</v>
      </c>
      <c r="G552" s="6"/>
    </row>
    <row r="553" spans="1:7" s="1" customFormat="1" ht="13.5" customHeight="1" outlineLevel="2">
      <c r="A553" s="2"/>
      <c r="B553" s="4" t="s">
        <v>1092</v>
      </c>
      <c r="C553" s="26" t="s">
        <v>1093</v>
      </c>
      <c r="D553" s="28"/>
      <c r="E553" s="27" t="s">
        <v>5</v>
      </c>
      <c r="F553" s="14">
        <v>19000</v>
      </c>
      <c r="G553" s="6"/>
    </row>
    <row r="554" spans="1:7" s="1" customFormat="1" ht="13.5" customHeight="1" outlineLevel="2">
      <c r="A554" s="2"/>
      <c r="B554" s="4" t="s">
        <v>1094</v>
      </c>
      <c r="C554" s="26" t="s">
        <v>1095</v>
      </c>
      <c r="D554" s="28"/>
      <c r="E554" s="27" t="s">
        <v>5</v>
      </c>
      <c r="F554" s="14">
        <v>20000</v>
      </c>
      <c r="G554" s="6"/>
    </row>
    <row r="555" spans="1:7" s="1" customFormat="1" ht="13.5" customHeight="1" outlineLevel="2">
      <c r="A555" s="2"/>
      <c r="B555" s="4" t="s">
        <v>1096</v>
      </c>
      <c r="C555" s="26" t="s">
        <v>1097</v>
      </c>
      <c r="D555" s="28"/>
      <c r="E555" s="27" t="s">
        <v>5</v>
      </c>
      <c r="F555" s="14">
        <v>27000</v>
      </c>
      <c r="G555" s="6"/>
    </row>
    <row r="556" spans="1:7" s="1" customFormat="1" ht="13.5" customHeight="1" outlineLevel="2">
      <c r="A556" s="2"/>
      <c r="B556" s="4" t="s">
        <v>1098</v>
      </c>
      <c r="C556" s="26" t="s">
        <v>1099</v>
      </c>
      <c r="D556" s="28"/>
      <c r="E556" s="27" t="s">
        <v>5</v>
      </c>
      <c r="F556" s="14">
        <v>32000</v>
      </c>
      <c r="G556" s="6"/>
    </row>
    <row r="557" spans="1:7" s="1" customFormat="1" ht="13.5" customHeight="1" outlineLevel="2">
      <c r="A557" s="2"/>
      <c r="B557" s="4" t="s">
        <v>1100</v>
      </c>
      <c r="C557" s="26" t="s">
        <v>1101</v>
      </c>
      <c r="D557" s="28"/>
      <c r="E557" s="27" t="s">
        <v>5</v>
      </c>
      <c r="F557" s="14">
        <v>30000</v>
      </c>
      <c r="G557" s="6"/>
    </row>
    <row r="558" spans="1:7" s="1" customFormat="1" ht="13.5" customHeight="1" outlineLevel="2">
      <c r="A558" s="2"/>
      <c r="B558" s="4" t="s">
        <v>1102</v>
      </c>
      <c r="C558" s="26" t="s">
        <v>1103</v>
      </c>
      <c r="D558" s="28"/>
      <c r="E558" s="27" t="s">
        <v>5</v>
      </c>
      <c r="F558" s="14">
        <v>32000</v>
      </c>
      <c r="G558" s="6"/>
    </row>
    <row r="559" spans="1:7" s="1" customFormat="1" ht="13.5" customHeight="1" outlineLevel="2">
      <c r="A559" s="2"/>
      <c r="B559" s="4" t="s">
        <v>1104</v>
      </c>
      <c r="C559" s="26" t="s">
        <v>1105</v>
      </c>
      <c r="D559" s="28"/>
      <c r="E559" s="27" t="s">
        <v>5</v>
      </c>
      <c r="F559" s="14">
        <v>34000</v>
      </c>
      <c r="G559" s="6"/>
    </row>
    <row r="560" spans="1:7" s="1" customFormat="1" ht="13.5" customHeight="1" outlineLevel="2">
      <c r="A560" s="2"/>
      <c r="B560" s="4" t="s">
        <v>1106</v>
      </c>
      <c r="C560" s="26" t="s">
        <v>1107</v>
      </c>
      <c r="D560" s="28"/>
      <c r="E560" s="27" t="s">
        <v>5</v>
      </c>
      <c r="F560" s="14">
        <v>35000</v>
      </c>
      <c r="G560" s="6"/>
    </row>
    <row r="561" spans="1:7" s="1" customFormat="1" ht="13.5" customHeight="1" outlineLevel="2">
      <c r="A561" s="2"/>
      <c r="B561" s="4" t="s">
        <v>1108</v>
      </c>
      <c r="C561" s="26" t="s">
        <v>1109</v>
      </c>
      <c r="D561" s="28"/>
      <c r="E561" s="27" t="s">
        <v>5</v>
      </c>
      <c r="F561" s="14">
        <v>36500</v>
      </c>
      <c r="G561" s="6"/>
    </row>
    <row r="562" spans="1:7" s="1" customFormat="1" ht="13.5" customHeight="1" outlineLevel="2">
      <c r="A562" s="2"/>
      <c r="B562" s="4" t="s">
        <v>1110</v>
      </c>
      <c r="C562" s="26" t="s">
        <v>1111</v>
      </c>
      <c r="D562" s="28"/>
      <c r="E562" s="27" t="s">
        <v>5</v>
      </c>
      <c r="F562" s="14">
        <v>38000</v>
      </c>
      <c r="G562" s="6"/>
    </row>
    <row r="563" spans="1:7" s="1" customFormat="1" ht="13.5" customHeight="1" outlineLevel="2">
      <c r="A563" s="2"/>
      <c r="B563" s="4" t="s">
        <v>1112</v>
      </c>
      <c r="C563" s="26" t="s">
        <v>1113</v>
      </c>
      <c r="D563" s="28"/>
      <c r="E563" s="27" t="s">
        <v>5</v>
      </c>
      <c r="F563" s="14">
        <v>39500</v>
      </c>
      <c r="G563" s="6"/>
    </row>
    <row r="564" spans="1:7" s="1" customFormat="1" ht="13.5" customHeight="1" outlineLevel="2">
      <c r="A564" s="2"/>
      <c r="B564" s="4" t="s">
        <v>1114</v>
      </c>
      <c r="C564" s="26" t="s">
        <v>1115</v>
      </c>
      <c r="D564" s="28"/>
      <c r="E564" s="27" t="s">
        <v>5</v>
      </c>
      <c r="F564" s="14">
        <v>37500</v>
      </c>
      <c r="G564" s="6"/>
    </row>
    <row r="565" spans="1:7" s="1" customFormat="1" ht="13.5" customHeight="1" outlineLevel="2">
      <c r="A565" s="2"/>
      <c r="B565" s="4" t="s">
        <v>1116</v>
      </c>
      <c r="C565" s="26" t="s">
        <v>1117</v>
      </c>
      <c r="D565" s="28"/>
      <c r="E565" s="27" t="s">
        <v>5</v>
      </c>
      <c r="F565" s="14">
        <v>113000</v>
      </c>
      <c r="G565" s="6"/>
    </row>
    <row r="566" spans="1:7" s="1" customFormat="1" ht="13.5" customHeight="1" outlineLevel="2">
      <c r="A566" s="2"/>
      <c r="B566" s="4" t="s">
        <v>1118</v>
      </c>
      <c r="C566" s="26" t="s">
        <v>1119</v>
      </c>
      <c r="D566" s="28"/>
      <c r="E566" s="27" t="s">
        <v>5</v>
      </c>
      <c r="F566" s="14">
        <v>69000</v>
      </c>
      <c r="G566" s="6"/>
    </row>
    <row r="567" spans="1:7" s="1" customFormat="1" ht="13.5" customHeight="1" outlineLevel="2">
      <c r="A567" s="2"/>
      <c r="B567" s="4" t="s">
        <v>1120</v>
      </c>
      <c r="C567" s="26" t="s">
        <v>1121</v>
      </c>
      <c r="D567" s="28"/>
      <c r="E567" s="27" t="s">
        <v>5</v>
      </c>
      <c r="F567" s="14">
        <v>99000</v>
      </c>
      <c r="G567" s="6"/>
    </row>
    <row r="568" spans="1:7" s="1" customFormat="1" ht="13.5" customHeight="1" outlineLevel="2">
      <c r="A568" s="2"/>
      <c r="B568" s="4" t="s">
        <v>1122</v>
      </c>
      <c r="C568" s="26" t="s">
        <v>1123</v>
      </c>
      <c r="D568" s="28"/>
      <c r="E568" s="27" t="s">
        <v>5</v>
      </c>
      <c r="F568" s="14">
        <v>113000</v>
      </c>
      <c r="G568" s="6"/>
    </row>
    <row r="569" spans="1:7" s="1" customFormat="1" ht="13.5" customHeight="1" outlineLevel="2">
      <c r="A569" s="2"/>
      <c r="B569" s="4" t="s">
        <v>1124</v>
      </c>
      <c r="C569" s="26" t="s">
        <v>1125</v>
      </c>
      <c r="D569" s="28"/>
      <c r="E569" s="27" t="s">
        <v>5</v>
      </c>
      <c r="F569" s="14">
        <v>107500</v>
      </c>
      <c r="G569" s="6"/>
    </row>
    <row r="570" spans="1:7" s="1" customFormat="1" ht="13.5" customHeight="1" outlineLevel="2">
      <c r="A570" s="2"/>
      <c r="B570" s="4" t="s">
        <v>1126</v>
      </c>
      <c r="C570" s="26" t="s">
        <v>1127</v>
      </c>
      <c r="D570" s="28"/>
      <c r="E570" s="27" t="s">
        <v>5</v>
      </c>
      <c r="F570" s="14">
        <v>124500</v>
      </c>
      <c r="G570" s="6"/>
    </row>
    <row r="571" spans="1:7" s="1" customFormat="1" ht="13.5" customHeight="1" outlineLevel="2">
      <c r="A571" s="2"/>
      <c r="B571" s="4" t="s">
        <v>1128</v>
      </c>
      <c r="C571" s="26" t="s">
        <v>1129</v>
      </c>
      <c r="D571" s="28"/>
      <c r="E571" s="27" t="s">
        <v>5</v>
      </c>
      <c r="F571" s="14">
        <v>146500</v>
      </c>
      <c r="G571" s="6"/>
    </row>
    <row r="572" spans="1:7" s="1" customFormat="1" ht="13.5" customHeight="1" outlineLevel="2">
      <c r="A572" s="2"/>
      <c r="B572" s="4" t="s">
        <v>1130</v>
      </c>
      <c r="C572" s="26" t="s">
        <v>1131</v>
      </c>
      <c r="D572" s="28"/>
      <c r="E572" s="27" t="s">
        <v>5</v>
      </c>
      <c r="F572" s="14">
        <v>150000</v>
      </c>
      <c r="G572" s="6"/>
    </row>
    <row r="573" spans="1:7" s="1" customFormat="1" ht="13.5" customHeight="1" outlineLevel="2">
      <c r="A573" s="2"/>
      <c r="B573" s="4" t="s">
        <v>1132</v>
      </c>
      <c r="C573" s="26" t="s">
        <v>1133</v>
      </c>
      <c r="D573" s="28"/>
      <c r="E573" s="27" t="s">
        <v>5</v>
      </c>
      <c r="F573" s="14">
        <v>28000</v>
      </c>
      <c r="G573" s="6"/>
    </row>
    <row r="574" spans="1:7" s="1" customFormat="1" ht="13.5" customHeight="1" outlineLevel="2">
      <c r="A574" s="2"/>
      <c r="B574" s="4" t="s">
        <v>1134</v>
      </c>
      <c r="C574" s="26" t="s">
        <v>1135</v>
      </c>
      <c r="D574" s="28"/>
      <c r="E574" s="27" t="s">
        <v>5</v>
      </c>
      <c r="F574" s="14">
        <v>37000</v>
      </c>
      <c r="G574" s="6"/>
    </row>
    <row r="575" spans="1:7" s="1" customFormat="1" ht="13.5" customHeight="1" outlineLevel="2">
      <c r="A575" s="2"/>
      <c r="B575" s="4" t="s">
        <v>1136</v>
      </c>
      <c r="C575" s="26" t="s">
        <v>1137</v>
      </c>
      <c r="D575" s="28"/>
      <c r="E575" s="27" t="s">
        <v>5</v>
      </c>
      <c r="F575" s="14">
        <v>39500</v>
      </c>
      <c r="G575" s="6"/>
    </row>
    <row r="576" spans="1:7" s="1" customFormat="1" ht="13.5" customHeight="1" outlineLevel="2">
      <c r="A576" s="2"/>
      <c r="B576" s="4" t="s">
        <v>1138</v>
      </c>
      <c r="C576" s="26" t="s">
        <v>1139</v>
      </c>
      <c r="D576" s="28"/>
      <c r="E576" s="27" t="s">
        <v>5</v>
      </c>
      <c r="F576" s="14">
        <v>43500</v>
      </c>
      <c r="G576" s="6"/>
    </row>
    <row r="577" spans="1:7" s="1" customFormat="1" ht="13.5" customHeight="1" outlineLevel="2">
      <c r="A577" s="2"/>
      <c r="B577" s="4" t="s">
        <v>1140</v>
      </c>
      <c r="C577" s="26" t="s">
        <v>1141</v>
      </c>
      <c r="D577" s="28"/>
      <c r="E577" s="27" t="s">
        <v>5</v>
      </c>
      <c r="F577" s="14">
        <v>49500</v>
      </c>
      <c r="G577" s="6"/>
    </row>
    <row r="578" spans="1:7" s="1" customFormat="1" ht="13.5" customHeight="1" outlineLevel="2">
      <c r="A578" s="2"/>
      <c r="B578" s="4" t="s">
        <v>1142</v>
      </c>
      <c r="C578" s="26" t="s">
        <v>1143</v>
      </c>
      <c r="D578" s="28"/>
      <c r="E578" s="27" t="s">
        <v>5</v>
      </c>
      <c r="F578" s="14">
        <v>64000</v>
      </c>
      <c r="G578" s="6"/>
    </row>
    <row r="579" spans="1:7" s="1" customFormat="1" ht="13.5" customHeight="1" outlineLevel="2">
      <c r="A579" s="2"/>
      <c r="B579" s="4" t="s">
        <v>1144</v>
      </c>
      <c r="C579" s="26" t="s">
        <v>1145</v>
      </c>
      <c r="D579" s="28"/>
      <c r="E579" s="27" t="s">
        <v>5</v>
      </c>
      <c r="F579" s="14">
        <v>69000</v>
      </c>
      <c r="G579" s="6"/>
    </row>
    <row r="580" spans="1:7" s="1" customFormat="1" ht="13.5" customHeight="1" outlineLevel="2">
      <c r="A580" s="2"/>
      <c r="B580" s="4" t="s">
        <v>1146</v>
      </c>
      <c r="C580" s="26" t="s">
        <v>1147</v>
      </c>
      <c r="D580" s="28"/>
      <c r="E580" s="27" t="s">
        <v>5</v>
      </c>
      <c r="F580" s="14">
        <v>103000</v>
      </c>
      <c r="G580" s="6"/>
    </row>
    <row r="581" spans="1:7" s="1" customFormat="1" ht="13.5" customHeight="1" outlineLevel="2">
      <c r="A581" s="2"/>
      <c r="B581" s="4" t="s">
        <v>1148</v>
      </c>
      <c r="C581" s="26" t="s">
        <v>1149</v>
      </c>
      <c r="D581" s="28"/>
      <c r="E581" s="27" t="s">
        <v>5</v>
      </c>
      <c r="F581" s="14">
        <v>124000</v>
      </c>
      <c r="G581" s="6"/>
    </row>
    <row r="582" spans="1:7" s="1" customFormat="1" ht="13.5" customHeight="1" outlineLevel="2">
      <c r="A582" s="2"/>
      <c r="B582" s="4" t="s">
        <v>1150</v>
      </c>
      <c r="C582" s="26" t="s">
        <v>1151</v>
      </c>
      <c r="D582" s="28"/>
      <c r="E582" s="27" t="s">
        <v>5</v>
      </c>
      <c r="F582" s="14">
        <v>37000</v>
      </c>
      <c r="G582" s="6"/>
    </row>
    <row r="583" spans="1:7" s="1" customFormat="1" ht="13.5" customHeight="1" outlineLevel="2">
      <c r="A583" s="2"/>
      <c r="B583" s="4" t="s">
        <v>1152</v>
      </c>
      <c r="C583" s="26" t="s">
        <v>1153</v>
      </c>
      <c r="D583" s="28"/>
      <c r="E583" s="27" t="s">
        <v>5</v>
      </c>
      <c r="F583" s="14">
        <v>49500</v>
      </c>
      <c r="G583" s="6"/>
    </row>
    <row r="584" spans="1:7" s="1" customFormat="1" ht="13.5" customHeight="1" outlineLevel="2">
      <c r="A584" s="2"/>
      <c r="B584" s="4" t="s">
        <v>1154</v>
      </c>
      <c r="C584" s="26" t="s">
        <v>1155</v>
      </c>
      <c r="D584" s="28"/>
      <c r="E584" s="27" t="s">
        <v>5</v>
      </c>
      <c r="F584" s="14">
        <v>86000</v>
      </c>
      <c r="G584" s="6"/>
    </row>
    <row r="585" spans="1:7" s="1" customFormat="1" ht="13.5" customHeight="1" outlineLevel="2">
      <c r="A585" s="2"/>
      <c r="B585" s="4" t="s">
        <v>1156</v>
      </c>
      <c r="C585" s="26" t="s">
        <v>1157</v>
      </c>
      <c r="D585" s="28"/>
      <c r="E585" s="27" t="s">
        <v>5</v>
      </c>
      <c r="F585" s="14">
        <v>49500</v>
      </c>
      <c r="G585" s="6"/>
    </row>
    <row r="586" spans="1:7" s="1" customFormat="1" ht="13.5" customHeight="1" outlineLevel="2">
      <c r="A586" s="2"/>
      <c r="B586" s="4" t="s">
        <v>1158</v>
      </c>
      <c r="C586" s="26" t="s">
        <v>1159</v>
      </c>
      <c r="D586" s="28"/>
      <c r="E586" s="27" t="s">
        <v>5</v>
      </c>
      <c r="F586" s="14">
        <v>58500</v>
      </c>
      <c r="G586" s="6"/>
    </row>
    <row r="587" spans="1:7" s="1" customFormat="1" ht="13.5" customHeight="1" outlineLevel="2">
      <c r="A587" s="2"/>
      <c r="B587" s="4" t="s">
        <v>1160</v>
      </c>
      <c r="C587" s="26" t="s">
        <v>1161</v>
      </c>
      <c r="D587" s="28"/>
      <c r="E587" s="27" t="s">
        <v>5</v>
      </c>
      <c r="F587" s="14">
        <v>70500</v>
      </c>
      <c r="G587" s="6"/>
    </row>
    <row r="588" spans="1:7" s="1" customFormat="1" ht="13.5" customHeight="1" outlineLevel="2">
      <c r="A588" s="2"/>
      <c r="B588" s="4" t="s">
        <v>1162</v>
      </c>
      <c r="C588" s="26" t="s">
        <v>1163</v>
      </c>
      <c r="D588" s="28"/>
      <c r="E588" s="27" t="s">
        <v>5</v>
      </c>
      <c r="F588" s="14">
        <v>49000</v>
      </c>
      <c r="G588" s="6"/>
    </row>
    <row r="589" spans="1:7" s="1" customFormat="1" ht="13.5" customHeight="1" outlineLevel="2">
      <c r="A589" s="2"/>
      <c r="B589" s="4" t="s">
        <v>1164</v>
      </c>
      <c r="C589" s="26" t="s">
        <v>1165</v>
      </c>
      <c r="D589" s="28"/>
      <c r="E589" s="27" t="s">
        <v>5</v>
      </c>
      <c r="F589" s="14">
        <v>65500</v>
      </c>
      <c r="G589" s="6"/>
    </row>
    <row r="590" spans="1:7" s="1" customFormat="1" ht="13.5" customHeight="1" outlineLevel="2">
      <c r="A590" s="2"/>
      <c r="B590" s="4" t="s">
        <v>1166</v>
      </c>
      <c r="C590" s="26" t="s">
        <v>1167</v>
      </c>
      <c r="D590" s="28"/>
      <c r="E590" s="27" t="s">
        <v>5</v>
      </c>
      <c r="F590" s="14">
        <v>45500</v>
      </c>
      <c r="G590" s="6"/>
    </row>
    <row r="591" spans="1:7" s="1" customFormat="1" ht="13.5" customHeight="1" outlineLevel="2">
      <c r="A591" s="2"/>
      <c r="B591" s="4" t="s">
        <v>1168</v>
      </c>
      <c r="C591" s="26" t="s">
        <v>1169</v>
      </c>
      <c r="D591" s="28"/>
      <c r="E591" s="27" t="s">
        <v>5</v>
      </c>
      <c r="F591" s="14">
        <v>63000</v>
      </c>
      <c r="G591" s="6"/>
    </row>
    <row r="592" spans="1:7" s="1" customFormat="1" ht="13.5" customHeight="1" outlineLevel="2">
      <c r="A592" s="2"/>
      <c r="B592" s="4" t="s">
        <v>1170</v>
      </c>
      <c r="C592" s="26" t="s">
        <v>1171</v>
      </c>
      <c r="D592" s="28"/>
      <c r="E592" s="27" t="s">
        <v>5</v>
      </c>
      <c r="F592" s="14">
        <v>42000</v>
      </c>
      <c r="G592" s="6"/>
    </row>
    <row r="593" spans="1:7" s="1" customFormat="1" ht="13.5" customHeight="1" outlineLevel="2">
      <c r="A593" s="2"/>
      <c r="B593" s="4" t="s">
        <v>1172</v>
      </c>
      <c r="C593" s="26" t="s">
        <v>1173</v>
      </c>
      <c r="D593" s="28"/>
      <c r="E593" s="27" t="s">
        <v>5</v>
      </c>
      <c r="F593" s="14">
        <v>39500</v>
      </c>
      <c r="G593" s="6"/>
    </row>
    <row r="594" spans="1:7" s="1" customFormat="1" ht="13.5" customHeight="1" outlineLevel="2">
      <c r="A594" s="2"/>
      <c r="B594" s="4" t="s">
        <v>1174</v>
      </c>
      <c r="C594" s="26" t="s">
        <v>1175</v>
      </c>
      <c r="D594" s="28"/>
      <c r="E594" s="27" t="s">
        <v>5</v>
      </c>
      <c r="F594" s="14">
        <v>42500</v>
      </c>
      <c r="G594" s="6"/>
    </row>
    <row r="595" spans="1:7" s="1" customFormat="1" ht="13.5" customHeight="1" outlineLevel="2">
      <c r="A595" s="2"/>
      <c r="B595" s="4" t="s">
        <v>1176</v>
      </c>
      <c r="C595" s="26" t="s">
        <v>1177</v>
      </c>
      <c r="D595" s="28"/>
      <c r="E595" s="27" t="s">
        <v>5</v>
      </c>
      <c r="F595" s="14">
        <v>102000</v>
      </c>
      <c r="G595" s="6"/>
    </row>
    <row r="596" spans="1:7" s="1" customFormat="1" ht="13.5" customHeight="1" outlineLevel="2">
      <c r="A596" s="2"/>
      <c r="B596" s="4" t="s">
        <v>1178</v>
      </c>
      <c r="C596" s="26" t="s">
        <v>1179</v>
      </c>
      <c r="D596" s="28"/>
      <c r="E596" s="27" t="s">
        <v>5</v>
      </c>
      <c r="F596" s="14">
        <v>140500</v>
      </c>
      <c r="G596" s="6"/>
    </row>
    <row r="597" spans="1:7" s="1" customFormat="1" ht="13.5" customHeight="1" outlineLevel="2">
      <c r="A597" s="2"/>
      <c r="B597" s="4" t="s">
        <v>1180</v>
      </c>
      <c r="C597" s="26" t="s">
        <v>1181</v>
      </c>
      <c r="D597" s="28"/>
      <c r="E597" s="27" t="s">
        <v>5</v>
      </c>
      <c r="F597" s="14">
        <v>97000</v>
      </c>
      <c r="G597" s="6"/>
    </row>
    <row r="598" spans="1:7" s="1" customFormat="1" ht="13.5" customHeight="1" outlineLevel="2">
      <c r="A598" s="2"/>
      <c r="B598" s="4" t="s">
        <v>1182</v>
      </c>
      <c r="C598" s="26" t="s">
        <v>1183</v>
      </c>
      <c r="D598" s="28"/>
      <c r="E598" s="27" t="s">
        <v>631</v>
      </c>
      <c r="F598" s="14">
        <v>11000</v>
      </c>
      <c r="G598" s="6"/>
    </row>
    <row r="599" spans="1:7" s="1" customFormat="1" ht="13.5" customHeight="1" outlineLevel="2">
      <c r="A599" s="2"/>
      <c r="B599" s="4" t="s">
        <v>1184</v>
      </c>
      <c r="C599" s="26" t="s">
        <v>1185</v>
      </c>
      <c r="D599" s="28"/>
      <c r="E599" s="27" t="s">
        <v>631</v>
      </c>
      <c r="F599" s="14">
        <v>13500</v>
      </c>
      <c r="G599" s="6"/>
    </row>
    <row r="600" spans="1:7" s="1" customFormat="1" ht="13.5" customHeight="1" outlineLevel="2">
      <c r="A600" s="2"/>
      <c r="B600" s="4" t="s">
        <v>1186</v>
      </c>
      <c r="C600" s="26" t="s">
        <v>1187</v>
      </c>
      <c r="D600" s="28"/>
      <c r="E600" s="27" t="s">
        <v>631</v>
      </c>
      <c r="F600" s="14">
        <v>15000</v>
      </c>
      <c r="G600" s="6"/>
    </row>
    <row r="601" spans="1:7" s="1" customFormat="1" ht="13.5" customHeight="1" outlineLevel="2">
      <c r="A601" s="2"/>
      <c r="B601" s="4" t="s">
        <v>1188</v>
      </c>
      <c r="C601" s="26" t="s">
        <v>1189</v>
      </c>
      <c r="D601" s="28"/>
      <c r="E601" s="27" t="s">
        <v>631</v>
      </c>
      <c r="F601" s="14">
        <v>16500</v>
      </c>
      <c r="G601" s="6"/>
    </row>
    <row r="602" spans="1:7" s="1" customFormat="1" ht="13.5" customHeight="1" outlineLevel="2">
      <c r="A602" s="2"/>
      <c r="B602" s="4" t="s">
        <v>1190</v>
      </c>
      <c r="C602" s="26" t="s">
        <v>1191</v>
      </c>
      <c r="D602" s="28"/>
      <c r="E602" s="27" t="s">
        <v>631</v>
      </c>
      <c r="F602" s="14">
        <v>19000</v>
      </c>
      <c r="G602" s="6"/>
    </row>
    <row r="603" spans="1:7" s="1" customFormat="1" ht="13.5" customHeight="1" outlineLevel="2">
      <c r="A603" s="2"/>
      <c r="B603" s="4" t="s">
        <v>1192</v>
      </c>
      <c r="C603" s="26" t="s">
        <v>1193</v>
      </c>
      <c r="D603" s="28"/>
      <c r="E603" s="27" t="s">
        <v>5</v>
      </c>
      <c r="F603" s="14">
        <v>23000</v>
      </c>
      <c r="G603" s="6"/>
    </row>
    <row r="604" spans="1:7" s="1" customFormat="1" ht="13.5" customHeight="1" outlineLevel="2">
      <c r="A604" s="2"/>
      <c r="B604" s="4" t="s">
        <v>1194</v>
      </c>
      <c r="C604" s="26" t="s">
        <v>1195</v>
      </c>
      <c r="D604" s="28"/>
      <c r="E604" s="27" t="s">
        <v>5</v>
      </c>
      <c r="F604" s="14">
        <v>32500</v>
      </c>
      <c r="G604" s="6"/>
    </row>
    <row r="605" spans="1:7" s="1" customFormat="1" ht="13.5" customHeight="1" outlineLevel="2">
      <c r="A605" s="2"/>
      <c r="B605" s="4" t="s">
        <v>1196</v>
      </c>
      <c r="C605" s="26" t="s">
        <v>1197</v>
      </c>
      <c r="D605" s="28"/>
      <c r="E605" s="27" t="s">
        <v>5</v>
      </c>
      <c r="F605" s="14">
        <v>45500</v>
      </c>
      <c r="G605" s="6"/>
    </row>
    <row r="606" spans="1:7" s="1" customFormat="1" ht="13.5" customHeight="1" outlineLevel="2">
      <c r="A606" s="2"/>
      <c r="B606" s="4" t="s">
        <v>1198</v>
      </c>
      <c r="C606" s="26" t="s">
        <v>1199</v>
      </c>
      <c r="D606" s="28"/>
      <c r="E606" s="27" t="s">
        <v>5</v>
      </c>
      <c r="F606" s="14">
        <v>59500</v>
      </c>
      <c r="G606" s="6"/>
    </row>
    <row r="607" spans="1:7" s="1" customFormat="1" ht="13.5" customHeight="1" outlineLevel="2">
      <c r="A607" s="2"/>
      <c r="B607" s="4" t="s">
        <v>1200</v>
      </c>
      <c r="C607" s="26" t="s">
        <v>1201</v>
      </c>
      <c r="D607" s="28"/>
      <c r="E607" s="27" t="s">
        <v>5</v>
      </c>
      <c r="F607" s="14">
        <v>66000</v>
      </c>
      <c r="G607" s="6"/>
    </row>
    <row r="608" spans="1:7" s="1" customFormat="1" ht="13.5" customHeight="1" outlineLevel="2">
      <c r="A608" s="2"/>
      <c r="B608" s="4" t="s">
        <v>1202</v>
      </c>
      <c r="C608" s="26" t="s">
        <v>1203</v>
      </c>
      <c r="D608" s="28"/>
      <c r="E608" s="27" t="s">
        <v>5</v>
      </c>
      <c r="F608" s="14">
        <v>93500</v>
      </c>
      <c r="G608" s="6"/>
    </row>
    <row r="609" spans="1:7" s="1" customFormat="1" ht="13.5" customHeight="1" outlineLevel="2">
      <c r="A609" s="2"/>
      <c r="B609" s="4" t="s">
        <v>1204</v>
      </c>
      <c r="C609" s="26" t="s">
        <v>1205</v>
      </c>
      <c r="D609" s="28"/>
      <c r="E609" s="27" t="s">
        <v>5</v>
      </c>
      <c r="F609" s="14">
        <v>777000</v>
      </c>
      <c r="G609" s="6"/>
    </row>
    <row r="610" spans="1:7" s="1" customFormat="1" ht="13.5" customHeight="1" outlineLevel="2">
      <c r="A610" s="2"/>
      <c r="B610" s="4" t="s">
        <v>1206</v>
      </c>
      <c r="C610" s="26" t="s">
        <v>1207</v>
      </c>
      <c r="D610" s="28"/>
      <c r="E610" s="27" t="s">
        <v>5</v>
      </c>
      <c r="F610" s="14">
        <v>958000</v>
      </c>
      <c r="G610" s="6"/>
    </row>
    <row r="611" spans="1:7" s="1" customFormat="1" ht="13.5" customHeight="1" outlineLevel="2">
      <c r="A611" s="2"/>
      <c r="B611" s="4" t="s">
        <v>1208</v>
      </c>
      <c r="C611" s="26" t="s">
        <v>1209</v>
      </c>
      <c r="D611" s="28"/>
      <c r="E611" s="27" t="s">
        <v>5</v>
      </c>
      <c r="F611" s="14">
        <v>1388500</v>
      </c>
      <c r="G611" s="6"/>
    </row>
    <row r="612" spans="1:7" s="1" customFormat="1" ht="13.5" customHeight="1" outlineLevel="2">
      <c r="A612" s="2"/>
      <c r="B612" s="4" t="s">
        <v>1210</v>
      </c>
      <c r="C612" s="26" t="s">
        <v>1211</v>
      </c>
      <c r="D612" s="28"/>
      <c r="E612" s="27" t="s">
        <v>5</v>
      </c>
      <c r="F612" s="14">
        <v>58000</v>
      </c>
      <c r="G612" s="6"/>
    </row>
    <row r="613" spans="1:7" s="1" customFormat="1" ht="13.5" customHeight="1" outlineLevel="2">
      <c r="A613" s="2"/>
      <c r="B613" s="4" t="s">
        <v>1212</v>
      </c>
      <c r="C613" s="26" t="s">
        <v>1213</v>
      </c>
      <c r="D613" s="28"/>
      <c r="E613" s="27" t="s">
        <v>5</v>
      </c>
      <c r="F613" s="14">
        <v>72500</v>
      </c>
      <c r="G613" s="6"/>
    </row>
    <row r="614" spans="1:7" s="1" customFormat="1" ht="13.5" customHeight="1" outlineLevel="2">
      <c r="A614" s="2"/>
      <c r="B614" s="4" t="s">
        <v>1214</v>
      </c>
      <c r="C614" s="26" t="s">
        <v>1215</v>
      </c>
      <c r="D614" s="28"/>
      <c r="E614" s="27" t="s">
        <v>5</v>
      </c>
      <c r="F614" s="14">
        <v>39000</v>
      </c>
      <c r="G614" s="6"/>
    </row>
    <row r="615" spans="1:7" s="1" customFormat="1" ht="13.5" customHeight="1" outlineLevel="2">
      <c r="A615" s="2"/>
      <c r="B615" s="4" t="s">
        <v>1216</v>
      </c>
      <c r="C615" s="26" t="s">
        <v>1217</v>
      </c>
      <c r="D615" s="28"/>
      <c r="E615" s="27" t="s">
        <v>5</v>
      </c>
      <c r="F615" s="14">
        <v>43000</v>
      </c>
      <c r="G615" s="6"/>
    </row>
    <row r="616" spans="1:7" s="1" customFormat="1" ht="13.5" customHeight="1" outlineLevel="2">
      <c r="A616" s="2"/>
      <c r="B616" s="4" t="s">
        <v>1218</v>
      </c>
      <c r="C616" s="26" t="s">
        <v>1219</v>
      </c>
      <c r="D616" s="28"/>
      <c r="E616" s="27" t="s">
        <v>5</v>
      </c>
      <c r="F616" s="14">
        <v>59500</v>
      </c>
      <c r="G616" s="6"/>
    </row>
    <row r="617" spans="1:7" s="1" customFormat="1" ht="13.5" customHeight="1" outlineLevel="2">
      <c r="A617" s="2"/>
      <c r="B617" s="4" t="s">
        <v>1220</v>
      </c>
      <c r="C617" s="26" t="s">
        <v>1221</v>
      </c>
      <c r="D617" s="28"/>
      <c r="E617" s="27" t="s">
        <v>5</v>
      </c>
      <c r="F617" s="14">
        <v>71000</v>
      </c>
      <c r="G617" s="6"/>
    </row>
    <row r="618" spans="1:7" s="1" customFormat="1" ht="13.5" customHeight="1" outlineLevel="2">
      <c r="A618" s="2"/>
      <c r="B618" s="4" t="s">
        <v>1222</v>
      </c>
      <c r="C618" s="26" t="s">
        <v>1223</v>
      </c>
      <c r="D618" s="28"/>
      <c r="E618" s="27" t="s">
        <v>5</v>
      </c>
      <c r="F618" s="14">
        <v>65500</v>
      </c>
      <c r="G618" s="6"/>
    </row>
    <row r="619" spans="1:7" s="1" customFormat="1" ht="13.5" customHeight="1" outlineLevel="2">
      <c r="A619" s="2"/>
      <c r="B619" s="4" t="s">
        <v>1224</v>
      </c>
      <c r="C619" s="26" t="s">
        <v>1225</v>
      </c>
      <c r="D619" s="28"/>
      <c r="E619" s="27" t="s">
        <v>5</v>
      </c>
      <c r="F619" s="14">
        <v>426500</v>
      </c>
      <c r="G619" s="6"/>
    </row>
    <row r="620" spans="1:7" s="1" customFormat="1" ht="13.5" customHeight="1" outlineLevel="2">
      <c r="A620" s="2"/>
      <c r="B620" s="4" t="s">
        <v>1226</v>
      </c>
      <c r="C620" s="26" t="s">
        <v>1227</v>
      </c>
      <c r="D620" s="28"/>
      <c r="E620" s="27" t="s">
        <v>5</v>
      </c>
      <c r="F620" s="14">
        <v>65000</v>
      </c>
      <c r="G620" s="6"/>
    </row>
    <row r="621" spans="1:7" s="1" customFormat="1" ht="13.5" customHeight="1" outlineLevel="2">
      <c r="A621" s="2"/>
      <c r="B621" s="4" t="s">
        <v>1228</v>
      </c>
      <c r="C621" s="26" t="s">
        <v>1229</v>
      </c>
      <c r="D621" s="28"/>
      <c r="E621" s="27" t="s">
        <v>5</v>
      </c>
      <c r="F621" s="14">
        <v>41500</v>
      </c>
      <c r="G621" s="6"/>
    </row>
    <row r="622" spans="1:7" s="1" customFormat="1" ht="13.5" customHeight="1" outlineLevel="2">
      <c r="A622" s="2"/>
      <c r="B622" s="4" t="s">
        <v>1230</v>
      </c>
      <c r="C622" s="26" t="s">
        <v>1231</v>
      </c>
      <c r="D622" s="28"/>
      <c r="E622" s="27" t="s">
        <v>5</v>
      </c>
      <c r="F622" s="14">
        <v>10500</v>
      </c>
      <c r="G622" s="6"/>
    </row>
    <row r="623" spans="1:7" s="1" customFormat="1" ht="13.5" customHeight="1" outlineLevel="2">
      <c r="A623" s="2"/>
      <c r="B623" s="4" t="s">
        <v>1232</v>
      </c>
      <c r="C623" s="26" t="s">
        <v>1233</v>
      </c>
      <c r="D623" s="28"/>
      <c r="E623" s="27" t="s">
        <v>5</v>
      </c>
      <c r="F623" s="14">
        <v>12500</v>
      </c>
      <c r="G623" s="6"/>
    </row>
    <row r="624" spans="1:7" s="1" customFormat="1" ht="13.5" customHeight="1" outlineLevel="2">
      <c r="A624" s="2"/>
      <c r="B624" s="4" t="s">
        <v>1234</v>
      </c>
      <c r="C624" s="26" t="s">
        <v>1235</v>
      </c>
      <c r="D624" s="28"/>
      <c r="E624" s="27" t="s">
        <v>5</v>
      </c>
      <c r="F624" s="14">
        <v>14000</v>
      </c>
      <c r="G624" s="6"/>
    </row>
    <row r="625" spans="1:7" s="1" customFormat="1" ht="13.5" customHeight="1" outlineLevel="2">
      <c r="A625" s="2"/>
      <c r="B625" s="4" t="s">
        <v>1236</v>
      </c>
      <c r="C625" s="26" t="s">
        <v>1237</v>
      </c>
      <c r="D625" s="28"/>
      <c r="E625" s="27" t="s">
        <v>5</v>
      </c>
      <c r="F625" s="14">
        <v>32000</v>
      </c>
      <c r="G625" s="6"/>
    </row>
    <row r="626" spans="1:7" s="1" customFormat="1" ht="13.5" customHeight="1" outlineLevel="2">
      <c r="A626" s="2"/>
      <c r="B626" s="4" t="s">
        <v>1238</v>
      </c>
      <c r="C626" s="26" t="s">
        <v>1239</v>
      </c>
      <c r="D626" s="28"/>
      <c r="E626" s="27" t="s">
        <v>5</v>
      </c>
      <c r="F626" s="14">
        <v>46500</v>
      </c>
      <c r="G626" s="6"/>
    </row>
    <row r="627" spans="1:7" s="1" customFormat="1" ht="13.5" customHeight="1" outlineLevel="2">
      <c r="A627" s="2"/>
      <c r="B627" s="4" t="s">
        <v>1240</v>
      </c>
      <c r="C627" s="26" t="s">
        <v>1241</v>
      </c>
      <c r="D627" s="28"/>
      <c r="E627" s="27" t="s">
        <v>5</v>
      </c>
      <c r="F627" s="14">
        <v>70000</v>
      </c>
      <c r="G627" s="6"/>
    </row>
    <row r="628" spans="1:7" s="1" customFormat="1" ht="13.5" customHeight="1" outlineLevel="2">
      <c r="A628" s="2"/>
      <c r="B628" s="4" t="s">
        <v>1242</v>
      </c>
      <c r="C628" s="26" t="s">
        <v>1243</v>
      </c>
      <c r="D628" s="28"/>
      <c r="E628" s="27" t="s">
        <v>5</v>
      </c>
      <c r="F628" s="14">
        <v>69000</v>
      </c>
      <c r="G628" s="6"/>
    </row>
    <row r="629" spans="1:10" s="1" customFormat="1" ht="15.75" customHeight="1" outlineLevel="1">
      <c r="A629" s="2"/>
      <c r="B629" s="8" t="s">
        <v>1244</v>
      </c>
      <c r="C629" s="8"/>
      <c r="D629" s="28"/>
      <c r="E629" s="33">
        <v>6</v>
      </c>
      <c r="F629" s="12">
        <v>1455500</v>
      </c>
      <c r="G629" s="6"/>
      <c r="H629" s="2"/>
      <c r="I629" s="2"/>
      <c r="J629" s="2"/>
    </row>
    <row r="630" spans="1:10" s="1" customFormat="1" ht="15.75" customHeight="1" outlineLevel="2">
      <c r="A630" s="2"/>
      <c r="B630" s="9" t="s">
        <v>1245</v>
      </c>
      <c r="C630" s="9"/>
      <c r="D630" s="28"/>
      <c r="E630" s="34">
        <v>36</v>
      </c>
      <c r="F630" s="13">
        <v>243500</v>
      </c>
      <c r="G630" s="6"/>
      <c r="H630" s="2"/>
      <c r="I630" s="2"/>
      <c r="J630" s="2"/>
    </row>
    <row r="631" spans="1:7" s="1" customFormat="1" ht="13.5" customHeight="1" outlineLevel="3">
      <c r="A631" s="2"/>
      <c r="B631" s="4" t="s">
        <v>1246</v>
      </c>
      <c r="C631" s="26" t="s">
        <v>1247</v>
      </c>
      <c r="D631" s="28"/>
      <c r="E631" s="27" t="s">
        <v>5</v>
      </c>
      <c r="F631" s="14">
        <v>243500</v>
      </c>
      <c r="G631" s="6"/>
    </row>
    <row r="632" spans="1:7" s="1" customFormat="1" ht="13.5" customHeight="1" outlineLevel="3">
      <c r="A632" s="2"/>
      <c r="B632" s="4" t="s">
        <v>1248</v>
      </c>
      <c r="C632" s="26" t="s">
        <v>1249</v>
      </c>
      <c r="D632" s="28"/>
      <c r="E632" s="27" t="s">
        <v>5</v>
      </c>
      <c r="F632" s="14">
        <v>107000</v>
      </c>
      <c r="G632" s="6"/>
    </row>
    <row r="633" spans="1:7" s="1" customFormat="1" ht="13.5" customHeight="1" outlineLevel="3">
      <c r="A633" s="2"/>
      <c r="B633" s="4" t="s">
        <v>1250</v>
      </c>
      <c r="C633" s="26" t="s">
        <v>1251</v>
      </c>
      <c r="D633" s="28"/>
      <c r="E633" s="27" t="s">
        <v>5</v>
      </c>
      <c r="F633" s="14">
        <v>51000</v>
      </c>
      <c r="G633" s="6"/>
    </row>
    <row r="634" spans="1:7" s="1" customFormat="1" ht="13.5" customHeight="1" outlineLevel="3">
      <c r="A634" s="2"/>
      <c r="B634" s="4" t="s">
        <v>1252</v>
      </c>
      <c r="C634" s="26" t="s">
        <v>1253</v>
      </c>
      <c r="D634" s="28"/>
      <c r="E634" s="27" t="s">
        <v>5</v>
      </c>
      <c r="F634" s="14">
        <v>69000</v>
      </c>
      <c r="G634" s="6"/>
    </row>
    <row r="635" spans="1:7" s="1" customFormat="1" ht="13.5" customHeight="1" outlineLevel="3">
      <c r="A635" s="2"/>
      <c r="B635" s="4" t="s">
        <v>1254</v>
      </c>
      <c r="C635" s="26" t="s">
        <v>1255</v>
      </c>
      <c r="D635" s="28"/>
      <c r="E635" s="27" t="s">
        <v>5</v>
      </c>
      <c r="F635" s="14">
        <v>126000</v>
      </c>
      <c r="G635" s="6"/>
    </row>
    <row r="636" spans="1:7" s="1" customFormat="1" ht="13.5" customHeight="1" outlineLevel="3">
      <c r="A636" s="2"/>
      <c r="B636" s="4" t="s">
        <v>1256</v>
      </c>
      <c r="C636" s="26" t="s">
        <v>1257</v>
      </c>
      <c r="D636" s="28"/>
      <c r="E636" s="27" t="s">
        <v>5</v>
      </c>
      <c r="F636" s="14">
        <v>196000</v>
      </c>
      <c r="G636" s="6"/>
    </row>
    <row r="637" spans="1:7" s="1" customFormat="1" ht="13.5" customHeight="1" outlineLevel="3">
      <c r="A637" s="2"/>
      <c r="B637" s="4" t="s">
        <v>1258</v>
      </c>
      <c r="C637" s="26" t="s">
        <v>1259</v>
      </c>
      <c r="D637" s="28"/>
      <c r="E637" s="27" t="s">
        <v>5</v>
      </c>
      <c r="F637" s="14">
        <v>18500</v>
      </c>
      <c r="G637" s="6"/>
    </row>
    <row r="638" spans="1:7" s="1" customFormat="1" ht="13.5" customHeight="1" outlineLevel="3">
      <c r="A638" s="2"/>
      <c r="B638" s="4" t="s">
        <v>1260</v>
      </c>
      <c r="C638" s="26" t="s">
        <v>1261</v>
      </c>
      <c r="D638" s="28"/>
      <c r="E638" s="27" t="s">
        <v>5</v>
      </c>
      <c r="F638" s="14">
        <v>33500</v>
      </c>
      <c r="G638" s="6"/>
    </row>
    <row r="639" spans="1:7" s="1" customFormat="1" ht="13.5" customHeight="1" outlineLevel="3">
      <c r="A639" s="2"/>
      <c r="B639" s="4" t="s">
        <v>1262</v>
      </c>
      <c r="C639" s="26" t="s">
        <v>1263</v>
      </c>
      <c r="D639" s="28"/>
      <c r="E639" s="27" t="s">
        <v>5</v>
      </c>
      <c r="F639" s="14">
        <v>14500</v>
      </c>
      <c r="G639" s="6"/>
    </row>
    <row r="640" spans="1:7" s="1" customFormat="1" ht="13.5" customHeight="1" outlineLevel="3">
      <c r="A640" s="2"/>
      <c r="B640" s="4" t="s">
        <v>1264</v>
      </c>
      <c r="C640" s="26" t="s">
        <v>1265</v>
      </c>
      <c r="D640" s="28"/>
      <c r="E640" s="27" t="s">
        <v>5</v>
      </c>
      <c r="F640" s="14">
        <v>29000</v>
      </c>
      <c r="G640" s="6"/>
    </row>
    <row r="641" spans="1:10" s="1" customFormat="1" ht="15.75" customHeight="1" outlineLevel="2">
      <c r="A641" s="2"/>
      <c r="B641" s="9" t="s">
        <v>1266</v>
      </c>
      <c r="C641" s="9"/>
      <c r="D641" s="28"/>
      <c r="E641" s="31">
        <v>38</v>
      </c>
      <c r="F641" s="13">
        <v>554500</v>
      </c>
      <c r="G641" s="6"/>
      <c r="H641" s="2"/>
      <c r="I641" s="2"/>
      <c r="J641" s="2"/>
    </row>
    <row r="642" spans="1:7" s="1" customFormat="1" ht="13.5" customHeight="1" outlineLevel="3">
      <c r="A642" s="2"/>
      <c r="B642" s="4" t="s">
        <v>1267</v>
      </c>
      <c r="C642" s="26" t="s">
        <v>1268</v>
      </c>
      <c r="D642" s="28"/>
      <c r="E642" s="27" t="s">
        <v>5</v>
      </c>
      <c r="F642" s="14">
        <v>205500</v>
      </c>
      <c r="G642" s="6"/>
    </row>
    <row r="643" spans="1:7" s="1" customFormat="1" ht="13.5" customHeight="1" outlineLevel="3">
      <c r="A643" s="2"/>
      <c r="B643" s="4" t="s">
        <v>1269</v>
      </c>
      <c r="C643" s="26" t="s">
        <v>1270</v>
      </c>
      <c r="D643" s="28"/>
      <c r="E643" s="27" t="s">
        <v>5</v>
      </c>
      <c r="F643" s="14">
        <v>254000</v>
      </c>
      <c r="G643" s="6"/>
    </row>
    <row r="644" spans="1:7" s="1" customFormat="1" ht="13.5" customHeight="1" outlineLevel="3">
      <c r="A644" s="2"/>
      <c r="B644" s="4" t="s">
        <v>1271</v>
      </c>
      <c r="C644" s="26" t="s">
        <v>1272</v>
      </c>
      <c r="D644" s="28"/>
      <c r="E644" s="27" t="s">
        <v>5</v>
      </c>
      <c r="F644" s="14">
        <v>390000</v>
      </c>
      <c r="G644" s="6"/>
    </row>
    <row r="645" spans="1:7" s="1" customFormat="1" ht="13.5" customHeight="1" outlineLevel="3">
      <c r="A645" s="2"/>
      <c r="B645" s="4" t="s">
        <v>1273</v>
      </c>
      <c r="C645" s="26" t="s">
        <v>1274</v>
      </c>
      <c r="D645" s="28"/>
      <c r="E645" s="27" t="s">
        <v>5</v>
      </c>
      <c r="F645" s="14">
        <v>318000</v>
      </c>
      <c r="G645" s="6"/>
    </row>
    <row r="646" spans="1:7" s="1" customFormat="1" ht="13.5" customHeight="1" outlineLevel="3">
      <c r="A646" s="2"/>
      <c r="B646" s="4" t="s">
        <v>1275</v>
      </c>
      <c r="C646" s="26" t="s">
        <v>1276</v>
      </c>
      <c r="D646" s="28"/>
      <c r="E646" s="27" t="s">
        <v>5</v>
      </c>
      <c r="F646" s="14">
        <v>554500</v>
      </c>
      <c r="G646" s="6"/>
    </row>
    <row r="647" spans="1:7" s="1" customFormat="1" ht="13.5" customHeight="1" outlineLevel="3">
      <c r="A647" s="2"/>
      <c r="B647" s="4" t="s">
        <v>1277</v>
      </c>
      <c r="C647" s="26" t="s">
        <v>1278</v>
      </c>
      <c r="D647" s="28"/>
      <c r="E647" s="27" t="s">
        <v>5</v>
      </c>
      <c r="F647" s="14">
        <v>247000</v>
      </c>
      <c r="G647" s="6"/>
    </row>
    <row r="648" spans="1:7" s="1" customFormat="1" ht="13.5" customHeight="1" outlineLevel="3">
      <c r="A648" s="2"/>
      <c r="B648" s="4" t="s">
        <v>1279</v>
      </c>
      <c r="C648" s="26" t="s">
        <v>1280</v>
      </c>
      <c r="D648" s="28"/>
      <c r="E648" s="27" t="s">
        <v>5</v>
      </c>
      <c r="F648" s="14">
        <v>174500</v>
      </c>
      <c r="G648" s="6"/>
    </row>
    <row r="649" spans="1:7" s="1" customFormat="1" ht="13.5" customHeight="1" outlineLevel="3">
      <c r="A649" s="2"/>
      <c r="B649" s="4" t="s">
        <v>1281</v>
      </c>
      <c r="C649" s="26" t="s">
        <v>1282</v>
      </c>
      <c r="D649" s="28"/>
      <c r="E649" s="27" t="s">
        <v>5</v>
      </c>
      <c r="F649" s="14">
        <v>177000</v>
      </c>
      <c r="G649" s="6"/>
    </row>
    <row r="650" spans="1:7" s="1" customFormat="1" ht="13.5" customHeight="1" outlineLevel="3">
      <c r="A650" s="2"/>
      <c r="B650" s="4" t="s">
        <v>1283</v>
      </c>
      <c r="C650" s="26" t="s">
        <v>1284</v>
      </c>
      <c r="D650" s="28"/>
      <c r="E650" s="27" t="s">
        <v>5</v>
      </c>
      <c r="F650" s="14">
        <v>252500</v>
      </c>
      <c r="G650" s="6"/>
    </row>
    <row r="651" spans="1:7" s="1" customFormat="1" ht="13.5" customHeight="1" outlineLevel="3">
      <c r="A651" s="2"/>
      <c r="B651" s="4" t="s">
        <v>1285</v>
      </c>
      <c r="C651" s="26" t="s">
        <v>1286</v>
      </c>
      <c r="D651" s="28"/>
      <c r="E651" s="27" t="s">
        <v>5</v>
      </c>
      <c r="F651" s="14">
        <v>256500</v>
      </c>
      <c r="G651" s="6"/>
    </row>
    <row r="652" spans="1:7" s="1" customFormat="1" ht="13.5" customHeight="1" outlineLevel="3">
      <c r="A652" s="2"/>
      <c r="B652" s="4" t="s">
        <v>1287</v>
      </c>
      <c r="C652" s="26" t="s">
        <v>1288</v>
      </c>
      <c r="D652" s="28"/>
      <c r="E652" s="27" t="s">
        <v>5</v>
      </c>
      <c r="F652" s="14">
        <v>103500</v>
      </c>
      <c r="G652" s="6"/>
    </row>
    <row r="653" spans="1:7" s="1" customFormat="1" ht="13.5" customHeight="1" outlineLevel="3">
      <c r="A653" s="2"/>
      <c r="B653" s="4" t="s">
        <v>1289</v>
      </c>
      <c r="C653" s="26" t="s">
        <v>1290</v>
      </c>
      <c r="D653" s="28"/>
      <c r="E653" s="27" t="s">
        <v>5</v>
      </c>
      <c r="F653" s="14">
        <v>139500</v>
      </c>
      <c r="G653" s="6"/>
    </row>
    <row r="654" spans="1:7" s="1" customFormat="1" ht="13.5" customHeight="1" outlineLevel="3">
      <c r="A654" s="2"/>
      <c r="B654" s="4" t="s">
        <v>1291</v>
      </c>
      <c r="C654" s="26" t="s">
        <v>1292</v>
      </c>
      <c r="D654" s="28"/>
      <c r="E654" s="27" t="s">
        <v>5</v>
      </c>
      <c r="F654" s="14">
        <v>183500</v>
      </c>
      <c r="G654" s="6"/>
    </row>
    <row r="655" spans="1:7" s="1" customFormat="1" ht="13.5" customHeight="1" outlineLevel="3">
      <c r="A655" s="2"/>
      <c r="B655" s="4" t="s">
        <v>1293</v>
      </c>
      <c r="C655" s="26" t="s">
        <v>1294</v>
      </c>
      <c r="D655" s="28"/>
      <c r="E655" s="27" t="s">
        <v>5</v>
      </c>
      <c r="F655" s="14">
        <v>154000</v>
      </c>
      <c r="G655" s="6"/>
    </row>
    <row r="656" spans="1:7" s="1" customFormat="1" ht="13.5" customHeight="1" outlineLevel="3">
      <c r="A656" s="2"/>
      <c r="B656" s="4" t="s">
        <v>1295</v>
      </c>
      <c r="C656" s="26" t="s">
        <v>1296</v>
      </c>
      <c r="D656" s="28"/>
      <c r="E656" s="27" t="s">
        <v>5</v>
      </c>
      <c r="F656" s="14">
        <v>101000</v>
      </c>
      <c r="G656" s="6"/>
    </row>
    <row r="657" spans="1:7" s="1" customFormat="1" ht="13.5" customHeight="1" outlineLevel="3">
      <c r="A657" s="2"/>
      <c r="B657" s="4" t="s">
        <v>1297</v>
      </c>
      <c r="C657" s="26" t="s">
        <v>1298</v>
      </c>
      <c r="D657" s="28"/>
      <c r="E657" s="27" t="s">
        <v>5</v>
      </c>
      <c r="F657" s="14">
        <v>112000</v>
      </c>
      <c r="G657" s="6"/>
    </row>
    <row r="658" spans="1:7" s="1" customFormat="1" ht="13.5" customHeight="1" outlineLevel="3">
      <c r="A658" s="2"/>
      <c r="B658" s="4" t="s">
        <v>1299</v>
      </c>
      <c r="C658" s="26" t="s">
        <v>1300</v>
      </c>
      <c r="D658" s="28"/>
      <c r="E658" s="27" t="s">
        <v>5</v>
      </c>
      <c r="F658" s="14">
        <v>121500</v>
      </c>
      <c r="G658" s="6"/>
    </row>
    <row r="659" spans="1:7" s="1" customFormat="1" ht="13.5" customHeight="1" outlineLevel="3">
      <c r="A659" s="2"/>
      <c r="B659" s="4" t="s">
        <v>1301</v>
      </c>
      <c r="C659" s="26" t="s">
        <v>1302</v>
      </c>
      <c r="D659" s="28"/>
      <c r="E659" s="27" t="s">
        <v>5</v>
      </c>
      <c r="F659" s="14">
        <v>141000</v>
      </c>
      <c r="G659" s="6"/>
    </row>
    <row r="660" spans="1:7" s="1" customFormat="1" ht="13.5" customHeight="1" outlineLevel="3">
      <c r="A660" s="2"/>
      <c r="B660" s="4" t="s">
        <v>1303</v>
      </c>
      <c r="C660" s="26" t="s">
        <v>1304</v>
      </c>
      <c r="D660" s="28"/>
      <c r="E660" s="27" t="s">
        <v>5</v>
      </c>
      <c r="F660" s="14">
        <v>182500</v>
      </c>
      <c r="G660" s="6"/>
    </row>
    <row r="661" spans="1:7" s="1" customFormat="1" ht="13.5" customHeight="1" outlineLevel="3">
      <c r="A661" s="2"/>
      <c r="B661" s="4" t="s">
        <v>1305</v>
      </c>
      <c r="C661" s="26" t="s">
        <v>1306</v>
      </c>
      <c r="D661" s="28"/>
      <c r="E661" s="27" t="s">
        <v>5</v>
      </c>
      <c r="F661" s="14">
        <v>392500</v>
      </c>
      <c r="G661" s="6"/>
    </row>
    <row r="662" spans="1:7" s="1" customFormat="1" ht="13.5" customHeight="1" outlineLevel="3">
      <c r="A662" s="2"/>
      <c r="B662" s="4" t="s">
        <v>1307</v>
      </c>
      <c r="C662" s="26" t="s">
        <v>1308</v>
      </c>
      <c r="D662" s="28"/>
      <c r="E662" s="27" t="s">
        <v>5</v>
      </c>
      <c r="F662" s="14">
        <v>15500</v>
      </c>
      <c r="G662" s="6"/>
    </row>
    <row r="663" spans="1:7" s="1" customFormat="1" ht="13.5" customHeight="1" outlineLevel="3">
      <c r="A663" s="2"/>
      <c r="B663" s="4" t="s">
        <v>1309</v>
      </c>
      <c r="C663" s="26" t="s">
        <v>1310</v>
      </c>
      <c r="D663" s="28"/>
      <c r="E663" s="27" t="s">
        <v>5</v>
      </c>
      <c r="F663" s="14">
        <v>21000</v>
      </c>
      <c r="G663" s="6"/>
    </row>
    <row r="664" spans="1:7" s="1" customFormat="1" ht="13.5" customHeight="1" outlineLevel="3">
      <c r="A664" s="2"/>
      <c r="B664" s="4" t="s">
        <v>1311</v>
      </c>
      <c r="C664" s="26" t="s">
        <v>1312</v>
      </c>
      <c r="D664" s="28"/>
      <c r="E664" s="27" t="s">
        <v>5</v>
      </c>
      <c r="F664" s="14">
        <v>44000</v>
      </c>
      <c r="G664" s="6"/>
    </row>
    <row r="665" spans="1:7" s="1" customFormat="1" ht="13.5" customHeight="1" outlineLevel="3">
      <c r="A665" s="2"/>
      <c r="B665" s="4" t="s">
        <v>1313</v>
      </c>
      <c r="C665" s="26" t="s">
        <v>1314</v>
      </c>
      <c r="D665" s="28"/>
      <c r="E665" s="27" t="s">
        <v>5</v>
      </c>
      <c r="F665" s="14">
        <v>20000</v>
      </c>
      <c r="G665" s="6"/>
    </row>
    <row r="666" spans="1:7" s="1" customFormat="1" ht="13.5" customHeight="1" outlineLevel="3">
      <c r="A666" s="2"/>
      <c r="B666" s="4" t="s">
        <v>1315</v>
      </c>
      <c r="C666" s="26" t="s">
        <v>1316</v>
      </c>
      <c r="D666" s="28"/>
      <c r="E666" s="27" t="s">
        <v>5</v>
      </c>
      <c r="F666" s="14">
        <v>45000</v>
      </c>
      <c r="G666" s="6"/>
    </row>
    <row r="667" spans="1:7" s="1" customFormat="1" ht="13.5" customHeight="1" outlineLevel="3">
      <c r="A667" s="2"/>
      <c r="B667" s="4" t="s">
        <v>1317</v>
      </c>
      <c r="C667" s="26" t="s">
        <v>1318</v>
      </c>
      <c r="D667" s="28"/>
      <c r="E667" s="27" t="s">
        <v>5</v>
      </c>
      <c r="F667" s="14">
        <v>22000</v>
      </c>
      <c r="G667" s="6"/>
    </row>
    <row r="668" spans="1:7" s="1" customFormat="1" ht="13.5" customHeight="1" outlineLevel="3">
      <c r="A668" s="2"/>
      <c r="B668" s="4" t="s">
        <v>1319</v>
      </c>
      <c r="C668" s="26" t="s">
        <v>1320</v>
      </c>
      <c r="D668" s="28"/>
      <c r="E668" s="27" t="s">
        <v>5</v>
      </c>
      <c r="F668" s="14">
        <v>79000</v>
      </c>
      <c r="G668" s="6"/>
    </row>
    <row r="669" spans="1:7" s="1" customFormat="1" ht="13.5" customHeight="1" outlineLevel="3">
      <c r="A669" s="2"/>
      <c r="B669" s="4" t="s">
        <v>1321</v>
      </c>
      <c r="C669" s="26" t="s">
        <v>1322</v>
      </c>
      <c r="D669" s="28"/>
      <c r="E669" s="27" t="s">
        <v>5</v>
      </c>
      <c r="F669" s="14">
        <v>22000</v>
      </c>
      <c r="G669" s="6"/>
    </row>
    <row r="670" spans="1:7" s="1" customFormat="1" ht="13.5" customHeight="1" outlineLevel="3">
      <c r="A670" s="2"/>
      <c r="B670" s="4" t="s">
        <v>1323</v>
      </c>
      <c r="C670" s="26" t="s">
        <v>1324</v>
      </c>
      <c r="D670" s="28"/>
      <c r="E670" s="27" t="s">
        <v>5</v>
      </c>
      <c r="F670" s="14">
        <v>44500</v>
      </c>
      <c r="G670" s="6"/>
    </row>
    <row r="671" spans="1:7" s="1" customFormat="1" ht="13.5" customHeight="1" outlineLevel="3">
      <c r="A671" s="2"/>
      <c r="B671" s="4" t="s">
        <v>1325</v>
      </c>
      <c r="C671" s="26" t="s">
        <v>1326</v>
      </c>
      <c r="D671" s="28"/>
      <c r="E671" s="27" t="s">
        <v>5</v>
      </c>
      <c r="F671" s="14">
        <v>140000</v>
      </c>
      <c r="G671" s="6"/>
    </row>
    <row r="672" spans="1:7" s="1" customFormat="1" ht="13.5" customHeight="1" outlineLevel="3">
      <c r="A672" s="2"/>
      <c r="B672" s="4" t="s">
        <v>1327</v>
      </c>
      <c r="C672" s="26" t="s">
        <v>1328</v>
      </c>
      <c r="D672" s="28"/>
      <c r="E672" s="27" t="s">
        <v>5</v>
      </c>
      <c r="F672" s="14">
        <v>117500</v>
      </c>
      <c r="G672" s="6"/>
    </row>
    <row r="673" spans="1:7" s="1" customFormat="1" ht="13.5" customHeight="1" outlineLevel="3">
      <c r="A673" s="2"/>
      <c r="B673" s="4" t="s">
        <v>1329</v>
      </c>
      <c r="C673" s="26" t="s">
        <v>1330</v>
      </c>
      <c r="D673" s="28"/>
      <c r="E673" s="27" t="s">
        <v>5</v>
      </c>
      <c r="F673" s="14">
        <v>140500</v>
      </c>
      <c r="G673" s="6"/>
    </row>
    <row r="674" spans="1:7" s="1" customFormat="1" ht="13.5" customHeight="1" outlineLevel="3">
      <c r="A674" s="2"/>
      <c r="B674" s="4" t="s">
        <v>1331</v>
      </c>
      <c r="C674" s="26" t="s">
        <v>1332</v>
      </c>
      <c r="D674" s="28"/>
      <c r="E674" s="27" t="s">
        <v>5</v>
      </c>
      <c r="F674" s="14">
        <v>147500</v>
      </c>
      <c r="G674" s="6"/>
    </row>
    <row r="675" spans="1:7" s="1" customFormat="1" ht="13.5" customHeight="1" outlineLevel="3">
      <c r="A675" s="2"/>
      <c r="B675" s="4" t="s">
        <v>1333</v>
      </c>
      <c r="C675" s="26" t="s">
        <v>1334</v>
      </c>
      <c r="D675" s="28"/>
      <c r="E675" s="27" t="s">
        <v>5</v>
      </c>
      <c r="F675" s="14">
        <v>149500</v>
      </c>
      <c r="G675" s="6"/>
    </row>
    <row r="676" spans="1:7" s="1" customFormat="1" ht="13.5" customHeight="1" outlineLevel="3">
      <c r="A676" s="2"/>
      <c r="B676" s="4" t="s">
        <v>1335</v>
      </c>
      <c r="C676" s="26" t="s">
        <v>1336</v>
      </c>
      <c r="D676" s="28"/>
      <c r="E676" s="27" t="s">
        <v>5</v>
      </c>
      <c r="F676" s="14">
        <v>178000</v>
      </c>
      <c r="G676" s="6"/>
    </row>
    <row r="677" spans="1:7" s="1" customFormat="1" ht="13.5" customHeight="1" outlineLevel="3">
      <c r="A677" s="2"/>
      <c r="B677" s="4" t="s">
        <v>1337</v>
      </c>
      <c r="C677" s="26" t="s">
        <v>1338</v>
      </c>
      <c r="D677" s="28"/>
      <c r="E677" s="27" t="s">
        <v>5</v>
      </c>
      <c r="F677" s="14">
        <v>200500</v>
      </c>
      <c r="G677" s="6"/>
    </row>
    <row r="678" spans="1:7" s="1" customFormat="1" ht="13.5" customHeight="1" outlineLevel="3">
      <c r="A678" s="2"/>
      <c r="B678" s="4" t="s">
        <v>1339</v>
      </c>
      <c r="C678" s="26" t="s">
        <v>1340</v>
      </c>
      <c r="D678" s="28"/>
      <c r="E678" s="27" t="s">
        <v>5</v>
      </c>
      <c r="F678" s="14">
        <v>167000</v>
      </c>
      <c r="G678" s="6"/>
    </row>
    <row r="679" spans="1:7" s="1" customFormat="1" ht="13.5" customHeight="1" outlineLevel="3">
      <c r="A679" s="2"/>
      <c r="B679" s="4" t="s">
        <v>1341</v>
      </c>
      <c r="C679" s="26" t="s">
        <v>1342</v>
      </c>
      <c r="D679" s="28"/>
      <c r="E679" s="27" t="s">
        <v>5</v>
      </c>
      <c r="F679" s="14">
        <v>159500</v>
      </c>
      <c r="G679" s="6"/>
    </row>
    <row r="680" spans="1:7" s="1" customFormat="1" ht="13.5" customHeight="1" outlineLevel="3">
      <c r="A680" s="2"/>
      <c r="B680" s="4" t="s">
        <v>1343</v>
      </c>
      <c r="C680" s="26" t="s">
        <v>1344</v>
      </c>
      <c r="D680" s="28"/>
      <c r="E680" s="27" t="s">
        <v>5</v>
      </c>
      <c r="F680" s="14">
        <v>170000</v>
      </c>
      <c r="G680" s="6"/>
    </row>
    <row r="681" spans="1:7" s="1" customFormat="1" ht="13.5" customHeight="1" outlineLevel="3">
      <c r="A681" s="2"/>
      <c r="B681" s="4" t="s">
        <v>1345</v>
      </c>
      <c r="C681" s="26" t="s">
        <v>1346</v>
      </c>
      <c r="D681" s="28"/>
      <c r="E681" s="27" t="s">
        <v>5</v>
      </c>
      <c r="F681" s="14">
        <v>165000</v>
      </c>
      <c r="G681" s="6"/>
    </row>
    <row r="682" spans="1:7" s="1" customFormat="1" ht="13.5" customHeight="1" outlineLevel="3">
      <c r="A682" s="2"/>
      <c r="B682" s="4" t="s">
        <v>1347</v>
      </c>
      <c r="C682" s="26" t="s">
        <v>1348</v>
      </c>
      <c r="D682" s="28"/>
      <c r="E682" s="27" t="s">
        <v>5</v>
      </c>
      <c r="F682" s="14">
        <v>180000</v>
      </c>
      <c r="G682" s="6"/>
    </row>
    <row r="683" spans="1:7" s="1" customFormat="1" ht="13.5" customHeight="1" outlineLevel="3">
      <c r="A683" s="2"/>
      <c r="B683" s="4" t="s">
        <v>1349</v>
      </c>
      <c r="C683" s="26" t="s">
        <v>1350</v>
      </c>
      <c r="D683" s="28"/>
      <c r="E683" s="27" t="s">
        <v>5</v>
      </c>
      <c r="F683" s="14">
        <v>181500</v>
      </c>
      <c r="G683" s="6"/>
    </row>
    <row r="684" spans="1:7" s="1" customFormat="1" ht="13.5" customHeight="1" outlineLevel="3">
      <c r="A684" s="2"/>
      <c r="B684" s="4" t="s">
        <v>1351</v>
      </c>
      <c r="C684" s="26" t="s">
        <v>1352</v>
      </c>
      <c r="D684" s="28"/>
      <c r="E684" s="27" t="s">
        <v>5</v>
      </c>
      <c r="F684" s="14">
        <v>176000</v>
      </c>
      <c r="G684" s="6"/>
    </row>
    <row r="685" spans="1:7" s="1" customFormat="1" ht="13.5" customHeight="1" outlineLevel="3">
      <c r="A685" s="2"/>
      <c r="B685" s="4" t="s">
        <v>1353</v>
      </c>
      <c r="C685" s="26" t="s">
        <v>1354</v>
      </c>
      <c r="D685" s="28"/>
      <c r="E685" s="27" t="s">
        <v>5</v>
      </c>
      <c r="F685" s="14">
        <v>191000</v>
      </c>
      <c r="G685" s="6"/>
    </row>
    <row r="686" spans="1:7" s="1" customFormat="1" ht="13.5" customHeight="1" outlineLevel="3">
      <c r="A686" s="2"/>
      <c r="B686" s="4" t="s">
        <v>1355</v>
      </c>
      <c r="C686" s="26" t="s">
        <v>1356</v>
      </c>
      <c r="D686" s="28"/>
      <c r="E686" s="27" t="s">
        <v>5</v>
      </c>
      <c r="F686" s="14">
        <v>191000</v>
      </c>
      <c r="G686" s="6"/>
    </row>
    <row r="687" spans="1:7" s="1" customFormat="1" ht="13.5" customHeight="1" outlineLevel="3">
      <c r="A687" s="2"/>
      <c r="B687" s="4" t="s">
        <v>1357</v>
      </c>
      <c r="C687" s="26" t="s">
        <v>1358</v>
      </c>
      <c r="D687" s="28"/>
      <c r="E687" s="27" t="s">
        <v>5</v>
      </c>
      <c r="F687" s="14">
        <v>159500</v>
      </c>
      <c r="G687" s="6"/>
    </row>
    <row r="688" spans="1:7" s="1" customFormat="1" ht="13.5" customHeight="1" outlineLevel="3">
      <c r="A688" s="2"/>
      <c r="B688" s="4" t="s">
        <v>1359</v>
      </c>
      <c r="C688" s="26" t="s">
        <v>1360</v>
      </c>
      <c r="D688" s="28"/>
      <c r="E688" s="27" t="s">
        <v>5</v>
      </c>
      <c r="F688" s="14">
        <v>52500</v>
      </c>
      <c r="G688" s="6"/>
    </row>
    <row r="689" spans="1:7" s="1" customFormat="1" ht="13.5" customHeight="1" outlineLevel="3">
      <c r="A689" s="2"/>
      <c r="B689" s="4" t="s">
        <v>1361</v>
      </c>
      <c r="C689" s="26" t="s">
        <v>1362</v>
      </c>
      <c r="D689" s="28"/>
      <c r="E689" s="27" t="s">
        <v>5</v>
      </c>
      <c r="F689" s="14">
        <v>54500</v>
      </c>
      <c r="G689" s="6"/>
    </row>
    <row r="690" spans="1:7" s="1" customFormat="1" ht="13.5" customHeight="1" outlineLevel="3">
      <c r="A690" s="2"/>
      <c r="B690" s="4" t="s">
        <v>1363</v>
      </c>
      <c r="C690" s="26" t="s">
        <v>1364</v>
      </c>
      <c r="D690" s="28"/>
      <c r="E690" s="27" t="s">
        <v>5</v>
      </c>
      <c r="F690" s="14">
        <v>59500</v>
      </c>
      <c r="G690" s="6"/>
    </row>
    <row r="691" spans="1:7" s="1" customFormat="1" ht="13.5" customHeight="1" outlineLevel="3">
      <c r="A691" s="2"/>
      <c r="B691" s="4" t="s">
        <v>1365</v>
      </c>
      <c r="C691" s="26" t="s">
        <v>1366</v>
      </c>
      <c r="D691" s="28"/>
      <c r="E691" s="27" t="s">
        <v>5</v>
      </c>
      <c r="F691" s="14">
        <v>61000</v>
      </c>
      <c r="G691" s="6"/>
    </row>
    <row r="692" spans="1:7" s="1" customFormat="1" ht="13.5" customHeight="1" outlineLevel="3">
      <c r="A692" s="2"/>
      <c r="B692" s="4" t="s">
        <v>1367</v>
      </c>
      <c r="C692" s="26" t="s">
        <v>1368</v>
      </c>
      <c r="D692" s="28"/>
      <c r="E692" s="27" t="s">
        <v>5</v>
      </c>
      <c r="F692" s="14">
        <v>42000</v>
      </c>
      <c r="G692" s="6"/>
    </row>
    <row r="693" spans="1:7" s="1" customFormat="1" ht="13.5" customHeight="1" outlineLevel="3">
      <c r="A693" s="2"/>
      <c r="B693" s="4" t="s">
        <v>1369</v>
      </c>
      <c r="C693" s="26" t="s">
        <v>1370</v>
      </c>
      <c r="D693" s="28"/>
      <c r="E693" s="27" t="s">
        <v>5</v>
      </c>
      <c r="F693" s="14">
        <v>51500</v>
      </c>
      <c r="G693" s="6"/>
    </row>
    <row r="694" spans="1:7" s="1" customFormat="1" ht="13.5" customHeight="1" outlineLevel="3">
      <c r="A694" s="2"/>
      <c r="B694" s="4" t="s">
        <v>1371</v>
      </c>
      <c r="C694" s="26" t="s">
        <v>1372</v>
      </c>
      <c r="D694" s="28"/>
      <c r="E694" s="27" t="s">
        <v>5</v>
      </c>
      <c r="F694" s="14">
        <v>54500</v>
      </c>
      <c r="G694" s="6"/>
    </row>
    <row r="695" spans="1:7" s="1" customFormat="1" ht="13.5" customHeight="1" outlineLevel="3">
      <c r="A695" s="2"/>
      <c r="B695" s="4" t="s">
        <v>1373</v>
      </c>
      <c r="C695" s="26" t="s">
        <v>1374</v>
      </c>
      <c r="D695" s="28"/>
      <c r="E695" s="27" t="s">
        <v>5</v>
      </c>
      <c r="F695" s="14">
        <v>61500</v>
      </c>
      <c r="G695" s="6"/>
    </row>
    <row r="696" spans="1:7" s="1" customFormat="1" ht="13.5" customHeight="1" outlineLevel="3">
      <c r="A696" s="2"/>
      <c r="B696" s="4" t="s">
        <v>1375</v>
      </c>
      <c r="C696" s="26" t="s">
        <v>1376</v>
      </c>
      <c r="D696" s="28"/>
      <c r="E696" s="27" t="s">
        <v>5</v>
      </c>
      <c r="F696" s="14">
        <v>39000</v>
      </c>
      <c r="G696" s="6"/>
    </row>
    <row r="697" spans="1:7" s="1" customFormat="1" ht="13.5" customHeight="1" outlineLevel="3">
      <c r="A697" s="2"/>
      <c r="B697" s="4" t="s">
        <v>1377</v>
      </c>
      <c r="C697" s="26" t="s">
        <v>1378</v>
      </c>
      <c r="D697" s="28"/>
      <c r="E697" s="27" t="s">
        <v>5</v>
      </c>
      <c r="F697" s="14">
        <v>84500</v>
      </c>
      <c r="G697" s="6"/>
    </row>
    <row r="698" spans="1:7" s="1" customFormat="1" ht="13.5" customHeight="1" outlineLevel="3">
      <c r="A698" s="2"/>
      <c r="B698" s="4" t="s">
        <v>1379</v>
      </c>
      <c r="C698" s="26" t="s">
        <v>1380</v>
      </c>
      <c r="D698" s="28"/>
      <c r="E698" s="27" t="s">
        <v>5</v>
      </c>
      <c r="F698" s="14">
        <v>100500</v>
      </c>
      <c r="G698" s="6"/>
    </row>
    <row r="699" spans="1:7" s="1" customFormat="1" ht="13.5" customHeight="1" outlineLevel="3">
      <c r="A699" s="2"/>
      <c r="B699" s="4" t="s">
        <v>1381</v>
      </c>
      <c r="C699" s="26" t="s">
        <v>1382</v>
      </c>
      <c r="D699" s="28"/>
      <c r="E699" s="27" t="s">
        <v>5</v>
      </c>
      <c r="F699" s="14">
        <v>133500</v>
      </c>
      <c r="G699" s="6"/>
    </row>
    <row r="700" spans="1:7" s="1" customFormat="1" ht="13.5" customHeight="1" outlineLevel="3">
      <c r="A700" s="2"/>
      <c r="B700" s="4" t="s">
        <v>1383</v>
      </c>
      <c r="C700" s="26" t="s">
        <v>1384</v>
      </c>
      <c r="D700" s="28"/>
      <c r="E700" s="27" t="s">
        <v>5</v>
      </c>
      <c r="F700" s="14">
        <v>67000</v>
      </c>
      <c r="G700" s="6"/>
    </row>
    <row r="701" spans="1:7" s="1" customFormat="1" ht="13.5" customHeight="1" outlineLevel="3">
      <c r="A701" s="2"/>
      <c r="B701" s="4" t="s">
        <v>1385</v>
      </c>
      <c r="C701" s="26" t="s">
        <v>1386</v>
      </c>
      <c r="D701" s="28"/>
      <c r="E701" s="27" t="s">
        <v>5</v>
      </c>
      <c r="F701" s="14">
        <v>75500</v>
      </c>
      <c r="G701" s="6"/>
    </row>
    <row r="702" spans="1:7" s="1" customFormat="1" ht="13.5" customHeight="1" outlineLevel="3">
      <c r="A702" s="2"/>
      <c r="B702" s="4" t="s">
        <v>1387</v>
      </c>
      <c r="C702" s="26" t="s">
        <v>1388</v>
      </c>
      <c r="D702" s="28"/>
      <c r="E702" s="27" t="s">
        <v>5</v>
      </c>
      <c r="F702" s="14">
        <v>88500</v>
      </c>
      <c r="G702" s="6"/>
    </row>
    <row r="703" spans="1:7" s="1" customFormat="1" ht="13.5" customHeight="1" outlineLevel="3">
      <c r="A703" s="2"/>
      <c r="B703" s="4" t="s">
        <v>1389</v>
      </c>
      <c r="C703" s="26" t="s">
        <v>1390</v>
      </c>
      <c r="D703" s="28"/>
      <c r="E703" s="27" t="s">
        <v>5</v>
      </c>
      <c r="F703" s="14">
        <v>115500</v>
      </c>
      <c r="G703" s="6"/>
    </row>
    <row r="704" spans="1:7" s="1" customFormat="1" ht="13.5" customHeight="1" outlineLevel="3">
      <c r="A704" s="2"/>
      <c r="B704" s="4" t="s">
        <v>1391</v>
      </c>
      <c r="C704" s="26" t="s">
        <v>1392</v>
      </c>
      <c r="D704" s="28"/>
      <c r="E704" s="27" t="s">
        <v>5</v>
      </c>
      <c r="F704" s="14">
        <v>273500</v>
      </c>
      <c r="G704" s="6"/>
    </row>
    <row r="705" spans="1:7" s="1" customFormat="1" ht="13.5" customHeight="1" outlineLevel="3">
      <c r="A705" s="2"/>
      <c r="B705" s="4" t="s">
        <v>1393</v>
      </c>
      <c r="C705" s="26" t="s">
        <v>1394</v>
      </c>
      <c r="D705" s="28"/>
      <c r="E705" s="27" t="s">
        <v>5</v>
      </c>
      <c r="F705" s="14">
        <v>203000</v>
      </c>
      <c r="G705" s="6"/>
    </row>
    <row r="706" spans="1:7" s="1" customFormat="1" ht="13.5" customHeight="1" outlineLevel="3">
      <c r="A706" s="2"/>
      <c r="B706" s="4" t="s">
        <v>1395</v>
      </c>
      <c r="C706" s="26" t="s">
        <v>1396</v>
      </c>
      <c r="D706" s="28"/>
      <c r="E706" s="27" t="s">
        <v>5</v>
      </c>
      <c r="F706" s="14">
        <v>181000</v>
      </c>
      <c r="G706" s="6"/>
    </row>
    <row r="707" spans="1:7" s="1" customFormat="1" ht="13.5" customHeight="1" outlineLevel="3">
      <c r="A707" s="2"/>
      <c r="B707" s="4" t="s">
        <v>1397</v>
      </c>
      <c r="C707" s="26" t="s">
        <v>1398</v>
      </c>
      <c r="D707" s="28"/>
      <c r="E707" s="27" t="s">
        <v>5</v>
      </c>
      <c r="F707" s="14">
        <v>401500</v>
      </c>
      <c r="G707" s="6"/>
    </row>
    <row r="708" spans="1:7" s="1" customFormat="1" ht="13.5" customHeight="1" outlineLevel="3">
      <c r="A708" s="2"/>
      <c r="B708" s="4" t="s">
        <v>1399</v>
      </c>
      <c r="C708" s="26" t="s">
        <v>1400</v>
      </c>
      <c r="D708" s="28"/>
      <c r="E708" s="27" t="s">
        <v>5</v>
      </c>
      <c r="F708" s="14">
        <v>478500</v>
      </c>
      <c r="G708" s="6"/>
    </row>
    <row r="709" spans="1:7" s="1" customFormat="1" ht="13.5" customHeight="1" outlineLevel="3">
      <c r="A709" s="2"/>
      <c r="B709" s="4" t="s">
        <v>1401</v>
      </c>
      <c r="C709" s="26" t="s">
        <v>1402</v>
      </c>
      <c r="D709" s="28"/>
      <c r="E709" s="27" t="s">
        <v>5</v>
      </c>
      <c r="F709" s="14">
        <v>535000</v>
      </c>
      <c r="G709" s="6"/>
    </row>
    <row r="710" spans="1:7" s="1" customFormat="1" ht="13.5" customHeight="1" outlineLevel="3">
      <c r="A710" s="2"/>
      <c r="B710" s="4" t="s">
        <v>1403</v>
      </c>
      <c r="C710" s="26" t="s">
        <v>1404</v>
      </c>
      <c r="D710" s="28"/>
      <c r="E710" s="27" t="s">
        <v>5</v>
      </c>
      <c r="F710" s="14">
        <v>305500</v>
      </c>
      <c r="G710" s="6"/>
    </row>
    <row r="711" spans="1:7" s="1" customFormat="1" ht="13.5" customHeight="1" outlineLevel="3">
      <c r="A711" s="2"/>
      <c r="B711" s="4" t="s">
        <v>1405</v>
      </c>
      <c r="C711" s="26" t="s">
        <v>1406</v>
      </c>
      <c r="D711" s="28"/>
      <c r="E711" s="27" t="s">
        <v>5</v>
      </c>
      <c r="F711" s="14">
        <v>181500</v>
      </c>
      <c r="G711" s="6"/>
    </row>
    <row r="712" spans="1:7" s="1" customFormat="1" ht="13.5" customHeight="1" outlineLevel="3">
      <c r="A712" s="2"/>
      <c r="B712" s="4" t="s">
        <v>1407</v>
      </c>
      <c r="C712" s="26" t="s">
        <v>1408</v>
      </c>
      <c r="D712" s="28"/>
      <c r="E712" s="27" t="s">
        <v>5</v>
      </c>
      <c r="F712" s="14">
        <v>214000</v>
      </c>
      <c r="G712" s="6"/>
    </row>
    <row r="713" spans="1:7" s="1" customFormat="1" ht="13.5" customHeight="1" outlineLevel="3">
      <c r="A713" s="2"/>
      <c r="B713" s="4" t="s">
        <v>1409</v>
      </c>
      <c r="C713" s="26" t="s">
        <v>1410</v>
      </c>
      <c r="D713" s="28"/>
      <c r="E713" s="27" t="s">
        <v>5</v>
      </c>
      <c r="F713" s="14">
        <v>219000</v>
      </c>
      <c r="G713" s="6"/>
    </row>
    <row r="714" spans="1:7" s="1" customFormat="1" ht="13.5" customHeight="1" outlineLevel="2">
      <c r="A714" s="2"/>
      <c r="B714" s="4" t="s">
        <v>1411</v>
      </c>
      <c r="C714" s="26" t="s">
        <v>1412</v>
      </c>
      <c r="D714" s="28"/>
      <c r="E714" s="27" t="s">
        <v>5</v>
      </c>
      <c r="F714" s="14">
        <v>21500</v>
      </c>
      <c r="G714" s="6"/>
    </row>
    <row r="715" spans="1:7" s="1" customFormat="1" ht="13.5" customHeight="1" outlineLevel="2">
      <c r="A715" s="2"/>
      <c r="B715" s="4" t="s">
        <v>1413</v>
      </c>
      <c r="C715" s="26" t="s">
        <v>1414</v>
      </c>
      <c r="D715" s="28"/>
      <c r="E715" s="27" t="s">
        <v>5</v>
      </c>
      <c r="F715" s="14">
        <v>22000</v>
      </c>
      <c r="G715" s="6"/>
    </row>
    <row r="716" spans="1:7" s="1" customFormat="1" ht="13.5" customHeight="1" outlineLevel="2">
      <c r="A716" s="2"/>
      <c r="B716" s="4" t="s">
        <v>1415</v>
      </c>
      <c r="C716" s="26" t="s">
        <v>1416</v>
      </c>
      <c r="D716" s="28"/>
      <c r="E716" s="27" t="s">
        <v>5</v>
      </c>
      <c r="F716" s="14">
        <v>40000</v>
      </c>
      <c r="G716" s="6"/>
    </row>
    <row r="717" spans="1:7" s="1" customFormat="1" ht="13.5" customHeight="1" outlineLevel="2">
      <c r="A717" s="2"/>
      <c r="B717" s="4" t="s">
        <v>1417</v>
      </c>
      <c r="C717" s="26" t="s">
        <v>1418</v>
      </c>
      <c r="D717" s="28"/>
      <c r="E717" s="27" t="s">
        <v>5</v>
      </c>
      <c r="F717" s="14">
        <v>45000</v>
      </c>
      <c r="G717" s="6"/>
    </row>
    <row r="718" spans="1:7" s="1" customFormat="1" ht="13.5" customHeight="1" outlineLevel="2">
      <c r="A718" s="2"/>
      <c r="B718" s="4" t="s">
        <v>1419</v>
      </c>
      <c r="C718" s="26" t="s">
        <v>1420</v>
      </c>
      <c r="D718" s="28"/>
      <c r="E718" s="27" t="s">
        <v>5</v>
      </c>
      <c r="F718" s="14">
        <v>46000</v>
      </c>
      <c r="G718" s="6"/>
    </row>
    <row r="719" spans="1:7" s="1" customFormat="1" ht="13.5" customHeight="1" outlineLevel="2">
      <c r="A719" s="2"/>
      <c r="B719" s="4" t="s">
        <v>1421</v>
      </c>
      <c r="C719" s="26" t="s">
        <v>1422</v>
      </c>
      <c r="D719" s="28"/>
      <c r="E719" s="27" t="s">
        <v>5</v>
      </c>
      <c r="F719" s="14">
        <v>49500</v>
      </c>
      <c r="G719" s="6"/>
    </row>
    <row r="720" spans="1:7" s="1" customFormat="1" ht="13.5" customHeight="1" outlineLevel="2">
      <c r="A720" s="2"/>
      <c r="B720" s="4" t="s">
        <v>1423</v>
      </c>
      <c r="C720" s="26" t="s">
        <v>1424</v>
      </c>
      <c r="D720" s="28"/>
      <c r="E720" s="27" t="s">
        <v>5</v>
      </c>
      <c r="F720" s="14">
        <v>38500</v>
      </c>
      <c r="G720" s="6"/>
    </row>
    <row r="721" spans="1:7" s="1" customFormat="1" ht="13.5" customHeight="1" outlineLevel="2">
      <c r="A721" s="2"/>
      <c r="B721" s="4" t="s">
        <v>1425</v>
      </c>
      <c r="C721" s="26" t="s">
        <v>1426</v>
      </c>
      <c r="D721" s="28"/>
      <c r="E721" s="27" t="s">
        <v>5</v>
      </c>
      <c r="F721" s="14">
        <v>49000</v>
      </c>
      <c r="G721" s="6"/>
    </row>
    <row r="722" spans="1:7" s="1" customFormat="1" ht="13.5" customHeight="1" outlineLevel="2">
      <c r="A722" s="2"/>
      <c r="B722" s="4" t="s">
        <v>1427</v>
      </c>
      <c r="C722" s="26" t="s">
        <v>1428</v>
      </c>
      <c r="D722" s="28"/>
      <c r="E722" s="27" t="s">
        <v>5</v>
      </c>
      <c r="F722" s="14">
        <v>107000</v>
      </c>
      <c r="G722" s="6"/>
    </row>
    <row r="723" spans="1:7" s="1" customFormat="1" ht="13.5" customHeight="1" outlineLevel="2">
      <c r="A723" s="2"/>
      <c r="B723" s="4" t="s">
        <v>1429</v>
      </c>
      <c r="C723" s="26" t="s">
        <v>1430</v>
      </c>
      <c r="D723" s="28"/>
      <c r="E723" s="27" t="s">
        <v>5</v>
      </c>
      <c r="F723" s="14">
        <v>118500</v>
      </c>
      <c r="G723" s="6"/>
    </row>
    <row r="724" spans="1:7" s="1" customFormat="1" ht="13.5" customHeight="1" outlineLevel="2">
      <c r="A724" s="2"/>
      <c r="B724" s="4" t="s">
        <v>1431</v>
      </c>
      <c r="C724" s="26" t="s">
        <v>1432</v>
      </c>
      <c r="D724" s="28"/>
      <c r="E724" s="27" t="s">
        <v>5</v>
      </c>
      <c r="F724" s="14">
        <v>146500</v>
      </c>
      <c r="G724" s="6"/>
    </row>
    <row r="725" spans="1:7" s="1" customFormat="1" ht="13.5" customHeight="1" outlineLevel="2">
      <c r="A725" s="2"/>
      <c r="B725" s="4" t="s">
        <v>1433</v>
      </c>
      <c r="C725" s="26" t="s">
        <v>1434</v>
      </c>
      <c r="D725" s="28"/>
      <c r="E725" s="27" t="s">
        <v>5</v>
      </c>
      <c r="F725" s="14">
        <v>216000</v>
      </c>
      <c r="G725" s="6"/>
    </row>
    <row r="726" spans="1:7" s="1" customFormat="1" ht="13.5" customHeight="1" outlineLevel="2">
      <c r="A726" s="2"/>
      <c r="B726" s="4" t="s">
        <v>1435</v>
      </c>
      <c r="C726" s="26" t="s">
        <v>1436</v>
      </c>
      <c r="D726" s="28"/>
      <c r="E726" s="27" t="s">
        <v>5</v>
      </c>
      <c r="F726" s="14">
        <v>300000</v>
      </c>
      <c r="G726" s="6"/>
    </row>
    <row r="727" spans="1:7" s="1" customFormat="1" ht="13.5" customHeight="1" outlineLevel="2">
      <c r="A727" s="2"/>
      <c r="B727" s="4" t="s">
        <v>1437</v>
      </c>
      <c r="C727" s="26" t="s">
        <v>1438</v>
      </c>
      <c r="D727" s="28"/>
      <c r="E727" s="27" t="s">
        <v>5</v>
      </c>
      <c r="F727" s="14">
        <v>371500</v>
      </c>
      <c r="G727" s="6"/>
    </row>
    <row r="728" spans="1:7" s="1" customFormat="1" ht="13.5" customHeight="1" outlineLevel="2">
      <c r="A728" s="2"/>
      <c r="B728" s="4" t="s">
        <v>1439</v>
      </c>
      <c r="C728" s="26" t="s">
        <v>1440</v>
      </c>
      <c r="D728" s="28"/>
      <c r="E728" s="27" t="s">
        <v>5</v>
      </c>
      <c r="F728" s="14">
        <v>25500</v>
      </c>
      <c r="G728" s="6"/>
    </row>
    <row r="729" spans="1:7" s="1" customFormat="1" ht="13.5" customHeight="1" outlineLevel="2">
      <c r="A729" s="2"/>
      <c r="B729" s="4" t="s">
        <v>1441</v>
      </c>
      <c r="C729" s="26" t="s">
        <v>1442</v>
      </c>
      <c r="D729" s="28"/>
      <c r="E729" s="27" t="s">
        <v>5</v>
      </c>
      <c r="F729" s="14">
        <v>27500</v>
      </c>
      <c r="G729" s="6"/>
    </row>
    <row r="730" spans="1:7" s="1" customFormat="1" ht="13.5" customHeight="1" outlineLevel="2">
      <c r="A730" s="2"/>
      <c r="B730" s="4" t="s">
        <v>1443</v>
      </c>
      <c r="C730" s="26" t="s">
        <v>1444</v>
      </c>
      <c r="D730" s="28"/>
      <c r="E730" s="27" t="s">
        <v>5</v>
      </c>
      <c r="F730" s="14">
        <v>36000</v>
      </c>
      <c r="G730" s="6"/>
    </row>
    <row r="731" spans="1:7" s="1" customFormat="1" ht="13.5" customHeight="1" outlineLevel="2">
      <c r="A731" s="2"/>
      <c r="B731" s="4" t="s">
        <v>1445</v>
      </c>
      <c r="C731" s="26" t="s">
        <v>1446</v>
      </c>
      <c r="D731" s="28"/>
      <c r="E731" s="27" t="s">
        <v>5</v>
      </c>
      <c r="F731" s="14">
        <v>48500</v>
      </c>
      <c r="G731" s="6"/>
    </row>
    <row r="732" spans="1:7" s="1" customFormat="1" ht="13.5" customHeight="1" outlineLevel="2">
      <c r="A732" s="2"/>
      <c r="B732" s="4" t="s">
        <v>1447</v>
      </c>
      <c r="C732" s="26" t="s">
        <v>1448</v>
      </c>
      <c r="D732" s="28"/>
      <c r="E732" s="27" t="s">
        <v>5</v>
      </c>
      <c r="F732" s="14">
        <v>64000</v>
      </c>
      <c r="G732" s="6"/>
    </row>
    <row r="733" spans="1:7" s="1" customFormat="1" ht="13.5" customHeight="1" outlineLevel="2">
      <c r="A733" s="2"/>
      <c r="B733" s="4" t="s">
        <v>1449</v>
      </c>
      <c r="C733" s="26" t="s">
        <v>1450</v>
      </c>
      <c r="D733" s="28"/>
      <c r="E733" s="27" t="s">
        <v>5</v>
      </c>
      <c r="F733" s="14">
        <v>72000</v>
      </c>
      <c r="G733" s="6"/>
    </row>
    <row r="734" spans="1:7" s="1" customFormat="1" ht="13.5" customHeight="1" outlineLevel="2">
      <c r="A734" s="2"/>
      <c r="B734" s="4" t="s">
        <v>1451</v>
      </c>
      <c r="C734" s="26" t="s">
        <v>1452</v>
      </c>
      <c r="D734" s="28"/>
      <c r="E734" s="27" t="s">
        <v>5</v>
      </c>
      <c r="F734" s="14">
        <v>28500</v>
      </c>
      <c r="G734" s="6"/>
    </row>
    <row r="735" spans="1:7" s="1" customFormat="1" ht="13.5" customHeight="1" outlineLevel="2">
      <c r="A735" s="2"/>
      <c r="B735" s="4" t="s">
        <v>1453</v>
      </c>
      <c r="C735" s="26" t="s">
        <v>1454</v>
      </c>
      <c r="D735" s="28"/>
      <c r="E735" s="27" t="s">
        <v>5</v>
      </c>
      <c r="F735" s="14">
        <v>35000</v>
      </c>
      <c r="G735" s="6"/>
    </row>
    <row r="736" spans="1:7" s="1" customFormat="1" ht="13.5" customHeight="1" outlineLevel="2">
      <c r="A736" s="2"/>
      <c r="B736" s="4" t="s">
        <v>1455</v>
      </c>
      <c r="C736" s="26" t="s">
        <v>1456</v>
      </c>
      <c r="D736" s="28"/>
      <c r="E736" s="27" t="s">
        <v>5</v>
      </c>
      <c r="F736" s="14">
        <v>64000</v>
      </c>
      <c r="G736" s="6"/>
    </row>
    <row r="737" spans="1:7" s="1" customFormat="1" ht="13.5" customHeight="1" outlineLevel="2">
      <c r="A737" s="2"/>
      <c r="B737" s="4" t="s">
        <v>1457</v>
      </c>
      <c r="C737" s="26" t="s">
        <v>1458</v>
      </c>
      <c r="D737" s="28"/>
      <c r="E737" s="27" t="s">
        <v>5</v>
      </c>
      <c r="F737" s="14">
        <v>66000</v>
      </c>
      <c r="G737" s="6"/>
    </row>
    <row r="738" spans="1:7" s="1" customFormat="1" ht="13.5" customHeight="1" outlineLevel="2">
      <c r="A738" s="2"/>
      <c r="B738" s="4" t="s">
        <v>1459</v>
      </c>
      <c r="C738" s="26" t="s">
        <v>1460</v>
      </c>
      <c r="D738" s="28"/>
      <c r="E738" s="27" t="s">
        <v>5</v>
      </c>
      <c r="F738" s="14">
        <v>40500</v>
      </c>
      <c r="G738" s="6"/>
    </row>
    <row r="739" spans="1:7" s="1" customFormat="1" ht="13.5" customHeight="1" outlineLevel="2">
      <c r="A739" s="2"/>
      <c r="B739" s="4" t="s">
        <v>1461</v>
      </c>
      <c r="C739" s="26" t="s">
        <v>1462</v>
      </c>
      <c r="D739" s="28"/>
      <c r="E739" s="27" t="s">
        <v>5</v>
      </c>
      <c r="F739" s="14">
        <v>474500</v>
      </c>
      <c r="G739" s="6"/>
    </row>
    <row r="740" spans="1:7" s="1" customFormat="1" ht="13.5" customHeight="1" outlineLevel="2">
      <c r="A740" s="2"/>
      <c r="B740" s="4" t="s">
        <v>1463</v>
      </c>
      <c r="C740" s="26" t="s">
        <v>1464</v>
      </c>
      <c r="D740" s="28"/>
      <c r="E740" s="27" t="s">
        <v>5</v>
      </c>
      <c r="F740" s="14">
        <v>493000</v>
      </c>
      <c r="G740" s="6"/>
    </row>
    <row r="741" spans="1:7" s="1" customFormat="1" ht="13.5" customHeight="1" outlineLevel="2">
      <c r="A741" s="2"/>
      <c r="B741" s="4" t="s">
        <v>1465</v>
      </c>
      <c r="C741" s="26" t="s">
        <v>1466</v>
      </c>
      <c r="D741" s="28"/>
      <c r="E741" s="27" t="s">
        <v>5</v>
      </c>
      <c r="F741" s="14">
        <v>562000</v>
      </c>
      <c r="G741" s="6"/>
    </row>
    <row r="742" spans="1:7" s="1" customFormat="1" ht="13.5" customHeight="1" outlineLevel="2">
      <c r="A742" s="2"/>
      <c r="B742" s="4" t="s">
        <v>1467</v>
      </c>
      <c r="C742" s="26" t="s">
        <v>1468</v>
      </c>
      <c r="D742" s="28"/>
      <c r="E742" s="27" t="s">
        <v>5</v>
      </c>
      <c r="F742" s="14">
        <v>215500</v>
      </c>
      <c r="G742" s="6"/>
    </row>
    <row r="743" spans="1:7" s="1" customFormat="1" ht="13.5" customHeight="1" outlineLevel="2">
      <c r="A743" s="2"/>
      <c r="B743" s="4" t="s">
        <v>1469</v>
      </c>
      <c r="C743" s="26" t="s">
        <v>1470</v>
      </c>
      <c r="D743" s="28"/>
      <c r="E743" s="27" t="s">
        <v>5</v>
      </c>
      <c r="F743" s="14">
        <v>196500</v>
      </c>
      <c r="G743" s="6"/>
    </row>
    <row r="744" spans="1:7" s="1" customFormat="1" ht="13.5" customHeight="1" outlineLevel="2">
      <c r="A744" s="2"/>
      <c r="B744" s="4" t="s">
        <v>1471</v>
      </c>
      <c r="C744" s="26" t="s">
        <v>1472</v>
      </c>
      <c r="D744" s="28"/>
      <c r="E744" s="27" t="s">
        <v>5</v>
      </c>
      <c r="F744" s="14">
        <v>248000</v>
      </c>
      <c r="G744" s="6"/>
    </row>
    <row r="745" spans="1:7" s="1" customFormat="1" ht="13.5" customHeight="1" outlineLevel="2">
      <c r="A745" s="2"/>
      <c r="B745" s="4" t="s">
        <v>1473</v>
      </c>
      <c r="C745" s="26" t="s">
        <v>1474</v>
      </c>
      <c r="D745" s="28"/>
      <c r="E745" s="27" t="s">
        <v>5</v>
      </c>
      <c r="F745" s="14">
        <v>319500</v>
      </c>
      <c r="G745" s="6"/>
    </row>
    <row r="746" spans="1:7" s="1" customFormat="1" ht="13.5" customHeight="1" outlineLevel="2">
      <c r="A746" s="2"/>
      <c r="B746" s="4" t="s">
        <v>1475</v>
      </c>
      <c r="C746" s="26" t="s">
        <v>1476</v>
      </c>
      <c r="D746" s="28"/>
      <c r="E746" s="27" t="s">
        <v>5</v>
      </c>
      <c r="F746" s="14">
        <v>401500</v>
      </c>
      <c r="G746" s="6"/>
    </row>
    <row r="747" spans="1:7" s="1" customFormat="1" ht="13.5" customHeight="1" outlineLevel="2">
      <c r="A747" s="2"/>
      <c r="B747" s="4" t="s">
        <v>1477</v>
      </c>
      <c r="C747" s="26" t="s">
        <v>1478</v>
      </c>
      <c r="D747" s="28"/>
      <c r="E747" s="27" t="s">
        <v>5</v>
      </c>
      <c r="F747" s="14">
        <v>486500</v>
      </c>
      <c r="G747" s="6"/>
    </row>
    <row r="748" spans="1:7" s="1" customFormat="1" ht="13.5" customHeight="1" outlineLevel="2">
      <c r="A748" s="2"/>
      <c r="B748" s="4" t="s">
        <v>1479</v>
      </c>
      <c r="C748" s="26" t="s">
        <v>1480</v>
      </c>
      <c r="D748" s="28"/>
      <c r="E748" s="27" t="s">
        <v>5</v>
      </c>
      <c r="F748" s="14">
        <v>670500</v>
      </c>
      <c r="G748" s="6"/>
    </row>
    <row r="749" spans="1:7" s="1" customFormat="1" ht="13.5" customHeight="1" outlineLevel="2">
      <c r="A749" s="2"/>
      <c r="B749" s="4" t="s">
        <v>1481</v>
      </c>
      <c r="C749" s="26" t="s">
        <v>1482</v>
      </c>
      <c r="D749" s="28"/>
      <c r="E749" s="27" t="s">
        <v>5</v>
      </c>
      <c r="F749" s="14">
        <v>898000</v>
      </c>
      <c r="G749" s="6"/>
    </row>
    <row r="750" spans="1:7" s="1" customFormat="1" ht="13.5" customHeight="1" outlineLevel="2">
      <c r="A750" s="2"/>
      <c r="B750" s="4" t="s">
        <v>1483</v>
      </c>
      <c r="C750" s="26" t="s">
        <v>1484</v>
      </c>
      <c r="D750" s="28"/>
      <c r="E750" s="27" t="s">
        <v>5</v>
      </c>
      <c r="F750" s="14">
        <v>9500</v>
      </c>
      <c r="G750" s="6"/>
    </row>
    <row r="751" spans="1:7" s="1" customFormat="1" ht="13.5" customHeight="1" outlineLevel="2">
      <c r="A751" s="2"/>
      <c r="B751" s="4" t="s">
        <v>1485</v>
      </c>
      <c r="C751" s="26" t="s">
        <v>1486</v>
      </c>
      <c r="D751" s="28"/>
      <c r="E751" s="27" t="s">
        <v>5</v>
      </c>
      <c r="F751" s="14">
        <v>9500</v>
      </c>
      <c r="G751" s="6"/>
    </row>
    <row r="752" spans="1:7" s="1" customFormat="1" ht="13.5" customHeight="1" outlineLevel="2">
      <c r="A752" s="2"/>
      <c r="B752" s="4" t="s">
        <v>1487</v>
      </c>
      <c r="C752" s="26" t="s">
        <v>1488</v>
      </c>
      <c r="D752" s="28"/>
      <c r="E752" s="27" t="s">
        <v>5</v>
      </c>
      <c r="F752" s="14">
        <v>11000</v>
      </c>
      <c r="G752" s="6"/>
    </row>
    <row r="753" spans="1:7" s="1" customFormat="1" ht="13.5" customHeight="1" outlineLevel="2">
      <c r="A753" s="2"/>
      <c r="B753" s="4" t="s">
        <v>1489</v>
      </c>
      <c r="C753" s="26" t="s">
        <v>1490</v>
      </c>
      <c r="D753" s="28"/>
      <c r="E753" s="27" t="s">
        <v>5</v>
      </c>
      <c r="F753" s="14">
        <v>12000</v>
      </c>
      <c r="G753" s="6"/>
    </row>
    <row r="754" spans="1:7" s="1" customFormat="1" ht="13.5" customHeight="1" outlineLevel="2">
      <c r="A754" s="2"/>
      <c r="B754" s="4" t="s">
        <v>1491</v>
      </c>
      <c r="C754" s="26" t="s">
        <v>1492</v>
      </c>
      <c r="D754" s="28"/>
      <c r="E754" s="27" t="s">
        <v>5</v>
      </c>
      <c r="F754" s="14">
        <v>12500</v>
      </c>
      <c r="G754" s="6"/>
    </row>
    <row r="755" spans="1:7" s="1" customFormat="1" ht="13.5" customHeight="1" outlineLevel="2">
      <c r="A755" s="2"/>
      <c r="B755" s="4" t="s">
        <v>1493</v>
      </c>
      <c r="C755" s="26" t="s">
        <v>1494</v>
      </c>
      <c r="D755" s="28"/>
      <c r="E755" s="27" t="s">
        <v>5</v>
      </c>
      <c r="F755" s="14">
        <v>9000</v>
      </c>
      <c r="G755" s="6"/>
    </row>
    <row r="756" spans="1:7" s="1" customFormat="1" ht="13.5" customHeight="1" outlineLevel="2">
      <c r="A756" s="2"/>
      <c r="B756" s="4" t="s">
        <v>1495</v>
      </c>
      <c r="C756" s="26" t="s">
        <v>1496</v>
      </c>
      <c r="D756" s="28"/>
      <c r="E756" s="27" t="s">
        <v>5</v>
      </c>
      <c r="F756" s="14">
        <v>10000</v>
      </c>
      <c r="G756" s="6"/>
    </row>
    <row r="757" spans="1:7" s="1" customFormat="1" ht="13.5" customHeight="1" outlineLevel="2">
      <c r="A757" s="2"/>
      <c r="B757" s="4" t="s">
        <v>1497</v>
      </c>
      <c r="C757" s="26" t="s">
        <v>1498</v>
      </c>
      <c r="D757" s="28"/>
      <c r="E757" s="27" t="s">
        <v>5</v>
      </c>
      <c r="F757" s="14">
        <v>15000</v>
      </c>
      <c r="G757" s="6"/>
    </row>
    <row r="758" spans="1:7" s="1" customFormat="1" ht="13.5" customHeight="1" outlineLevel="2">
      <c r="A758" s="2"/>
      <c r="B758" s="4" t="s">
        <v>1499</v>
      </c>
      <c r="C758" s="26" t="s">
        <v>1500</v>
      </c>
      <c r="D758" s="28"/>
      <c r="E758" s="27" t="s">
        <v>5</v>
      </c>
      <c r="F758" s="14">
        <v>16000</v>
      </c>
      <c r="G758" s="6"/>
    </row>
    <row r="759" spans="1:7" s="1" customFormat="1" ht="13.5" customHeight="1" outlineLevel="2">
      <c r="A759" s="2"/>
      <c r="B759" s="4" t="s">
        <v>1501</v>
      </c>
      <c r="C759" s="26" t="s">
        <v>1502</v>
      </c>
      <c r="D759" s="28"/>
      <c r="E759" s="27" t="s">
        <v>5</v>
      </c>
      <c r="F759" s="14">
        <v>17500</v>
      </c>
      <c r="G759" s="6"/>
    </row>
    <row r="760" spans="1:7" s="1" customFormat="1" ht="13.5" customHeight="1" outlineLevel="2">
      <c r="A760" s="2"/>
      <c r="B760" s="4" t="s">
        <v>1503</v>
      </c>
      <c r="C760" s="26" t="s">
        <v>1504</v>
      </c>
      <c r="D760" s="28"/>
      <c r="E760" s="27" t="s">
        <v>5</v>
      </c>
      <c r="F760" s="14">
        <v>18500</v>
      </c>
      <c r="G760" s="6"/>
    </row>
    <row r="761" spans="1:7" s="1" customFormat="1" ht="13.5" customHeight="1" outlineLevel="2">
      <c r="A761" s="2"/>
      <c r="B761" s="4" t="s">
        <v>1505</v>
      </c>
      <c r="C761" s="26" t="s">
        <v>1506</v>
      </c>
      <c r="D761" s="28"/>
      <c r="E761" s="27" t="s">
        <v>5</v>
      </c>
      <c r="F761" s="14">
        <v>8500</v>
      </c>
      <c r="G761" s="6"/>
    </row>
    <row r="762" spans="1:7" s="1" customFormat="1" ht="13.5" customHeight="1" outlineLevel="2">
      <c r="A762" s="2"/>
      <c r="B762" s="4" t="s">
        <v>1507</v>
      </c>
      <c r="C762" s="26" t="s">
        <v>1508</v>
      </c>
      <c r="D762" s="28"/>
      <c r="E762" s="27" t="s">
        <v>5</v>
      </c>
      <c r="F762" s="14">
        <v>39500</v>
      </c>
      <c r="G762" s="6"/>
    </row>
    <row r="763" spans="1:7" s="1" customFormat="1" ht="13.5" customHeight="1" outlineLevel="2">
      <c r="A763" s="2"/>
      <c r="B763" s="4" t="s">
        <v>1509</v>
      </c>
      <c r="C763" s="26" t="s">
        <v>1510</v>
      </c>
      <c r="D763" s="28"/>
      <c r="E763" s="27" t="s">
        <v>5</v>
      </c>
      <c r="F763" s="14">
        <v>33000</v>
      </c>
      <c r="G763" s="6"/>
    </row>
    <row r="764" spans="1:7" s="1" customFormat="1" ht="13.5" customHeight="1" outlineLevel="2">
      <c r="A764" s="2"/>
      <c r="B764" s="4" t="s">
        <v>1511</v>
      </c>
      <c r="C764" s="26" t="s">
        <v>1512</v>
      </c>
      <c r="D764" s="28"/>
      <c r="E764" s="27" t="s">
        <v>5</v>
      </c>
      <c r="F764" s="14">
        <v>66000</v>
      </c>
      <c r="G764" s="6"/>
    </row>
    <row r="765" spans="1:7" s="1" customFormat="1" ht="13.5" customHeight="1" outlineLevel="2">
      <c r="A765" s="2"/>
      <c r="B765" s="4" t="s">
        <v>1513</v>
      </c>
      <c r="C765" s="26" t="s">
        <v>1514</v>
      </c>
      <c r="D765" s="28"/>
      <c r="E765" s="27" t="s">
        <v>5</v>
      </c>
      <c r="F765" s="14">
        <v>73500</v>
      </c>
      <c r="G765" s="6"/>
    </row>
    <row r="766" spans="1:7" s="1" customFormat="1" ht="13.5" customHeight="1" outlineLevel="2">
      <c r="A766" s="2"/>
      <c r="B766" s="4" t="s">
        <v>1515</v>
      </c>
      <c r="C766" s="26" t="s">
        <v>1516</v>
      </c>
      <c r="D766" s="28"/>
      <c r="E766" s="27" t="s">
        <v>5</v>
      </c>
      <c r="F766" s="14">
        <v>104500</v>
      </c>
      <c r="G766" s="6"/>
    </row>
    <row r="767" spans="1:7" s="1" customFormat="1" ht="13.5" customHeight="1" outlineLevel="2">
      <c r="A767" s="2"/>
      <c r="B767" s="4" t="s">
        <v>1517</v>
      </c>
      <c r="C767" s="26" t="s">
        <v>1518</v>
      </c>
      <c r="D767" s="28"/>
      <c r="E767" s="27" t="s">
        <v>5</v>
      </c>
      <c r="F767" s="14">
        <v>165000</v>
      </c>
      <c r="G767" s="6"/>
    </row>
    <row r="768" spans="1:7" s="1" customFormat="1" ht="13.5" customHeight="1" outlineLevel="2">
      <c r="A768" s="2"/>
      <c r="B768" s="4" t="s">
        <v>1519</v>
      </c>
      <c r="C768" s="26" t="s">
        <v>1520</v>
      </c>
      <c r="D768" s="28"/>
      <c r="E768" s="27" t="s">
        <v>5</v>
      </c>
      <c r="F768" s="14">
        <v>40000</v>
      </c>
      <c r="G768" s="6"/>
    </row>
    <row r="769" spans="1:7" s="1" customFormat="1" ht="13.5" customHeight="1" outlineLevel="2">
      <c r="A769" s="2"/>
      <c r="B769" s="4" t="s">
        <v>1521</v>
      </c>
      <c r="C769" s="26" t="s">
        <v>1522</v>
      </c>
      <c r="D769" s="28"/>
      <c r="E769" s="27" t="s">
        <v>5</v>
      </c>
      <c r="F769" s="14">
        <v>59000</v>
      </c>
      <c r="G769" s="6"/>
    </row>
    <row r="770" spans="1:7" s="1" customFormat="1" ht="13.5" customHeight="1" outlineLevel="2">
      <c r="A770" s="2"/>
      <c r="B770" s="4" t="s">
        <v>1523</v>
      </c>
      <c r="C770" s="26" t="s">
        <v>1524</v>
      </c>
      <c r="D770" s="28"/>
      <c r="E770" s="27" t="s">
        <v>5</v>
      </c>
      <c r="F770" s="14">
        <v>69000</v>
      </c>
      <c r="G770" s="6"/>
    </row>
    <row r="771" spans="1:7" s="1" customFormat="1" ht="13.5" customHeight="1" outlineLevel="2">
      <c r="A771" s="2"/>
      <c r="B771" s="4" t="s">
        <v>1525</v>
      </c>
      <c r="C771" s="26" t="s">
        <v>1526</v>
      </c>
      <c r="D771" s="28"/>
      <c r="E771" s="27" t="s">
        <v>5</v>
      </c>
      <c r="F771" s="14">
        <v>24000</v>
      </c>
      <c r="G771" s="6"/>
    </row>
    <row r="772" spans="1:7" s="1" customFormat="1" ht="13.5" customHeight="1" outlineLevel="2">
      <c r="A772" s="2"/>
      <c r="B772" s="4" t="s">
        <v>1527</v>
      </c>
      <c r="C772" s="26" t="s">
        <v>1528</v>
      </c>
      <c r="D772" s="28"/>
      <c r="E772" s="27" t="s">
        <v>5</v>
      </c>
      <c r="F772" s="14">
        <v>48000</v>
      </c>
      <c r="G772" s="6"/>
    </row>
    <row r="773" spans="1:7" s="1" customFormat="1" ht="13.5" customHeight="1" outlineLevel="2">
      <c r="A773" s="2"/>
      <c r="B773" s="4" t="s">
        <v>1529</v>
      </c>
      <c r="C773" s="26" t="s">
        <v>1530</v>
      </c>
      <c r="D773" s="28"/>
      <c r="E773" s="27" t="s">
        <v>5</v>
      </c>
      <c r="F773" s="14">
        <v>46000</v>
      </c>
      <c r="G773" s="6"/>
    </row>
    <row r="774" spans="1:7" s="1" customFormat="1" ht="13.5" customHeight="1" outlineLevel="2">
      <c r="A774" s="2"/>
      <c r="B774" s="4" t="s">
        <v>1531</v>
      </c>
      <c r="C774" s="26" t="s">
        <v>1532</v>
      </c>
      <c r="D774" s="28"/>
      <c r="E774" s="27" t="s">
        <v>5</v>
      </c>
      <c r="F774" s="14">
        <v>21000</v>
      </c>
      <c r="G774" s="6"/>
    </row>
    <row r="775" spans="1:7" s="1" customFormat="1" ht="13.5" customHeight="1" outlineLevel="2">
      <c r="A775" s="2"/>
      <c r="B775" s="4" t="s">
        <v>1533</v>
      </c>
      <c r="C775" s="26" t="s">
        <v>1534</v>
      </c>
      <c r="D775" s="28"/>
      <c r="E775" s="27" t="s">
        <v>5</v>
      </c>
      <c r="F775" s="14">
        <v>37500</v>
      </c>
      <c r="G775" s="6"/>
    </row>
    <row r="776" spans="1:7" s="1" customFormat="1" ht="13.5" customHeight="1" outlineLevel="2">
      <c r="A776" s="2"/>
      <c r="B776" s="4" t="s">
        <v>1535</v>
      </c>
      <c r="C776" s="26" t="s">
        <v>1536</v>
      </c>
      <c r="D776" s="28"/>
      <c r="E776" s="27" t="s">
        <v>5</v>
      </c>
      <c r="F776" s="14">
        <v>40500</v>
      </c>
      <c r="G776" s="6"/>
    </row>
    <row r="777" spans="1:7" s="1" customFormat="1" ht="13.5" customHeight="1" outlineLevel="2">
      <c r="A777" s="2"/>
      <c r="B777" s="4" t="s">
        <v>1537</v>
      </c>
      <c r="C777" s="26" t="s">
        <v>1538</v>
      </c>
      <c r="D777" s="28"/>
      <c r="E777" s="27" t="s">
        <v>5</v>
      </c>
      <c r="F777" s="14">
        <v>40000</v>
      </c>
      <c r="G777" s="6"/>
    </row>
    <row r="778" spans="1:7" s="1" customFormat="1" ht="13.5" customHeight="1" outlineLevel="2">
      <c r="A778" s="2"/>
      <c r="B778" s="4" t="s">
        <v>1539</v>
      </c>
      <c r="C778" s="26" t="s">
        <v>1540</v>
      </c>
      <c r="D778" s="28"/>
      <c r="E778" s="27" t="s">
        <v>5</v>
      </c>
      <c r="F778" s="14">
        <v>42500</v>
      </c>
      <c r="G778" s="6"/>
    </row>
    <row r="779" spans="1:7" s="1" customFormat="1" ht="13.5" customHeight="1" outlineLevel="2">
      <c r="A779" s="2"/>
      <c r="B779" s="4" t="s">
        <v>1541</v>
      </c>
      <c r="C779" s="26" t="s">
        <v>1542</v>
      </c>
      <c r="D779" s="28"/>
      <c r="E779" s="27" t="s">
        <v>5</v>
      </c>
      <c r="F779" s="14">
        <v>10500</v>
      </c>
      <c r="G779" s="6"/>
    </row>
    <row r="780" spans="1:7" s="1" customFormat="1" ht="13.5" customHeight="1" outlineLevel="2">
      <c r="A780" s="2"/>
      <c r="B780" s="4" t="s">
        <v>1543</v>
      </c>
      <c r="C780" s="26" t="s">
        <v>1544</v>
      </c>
      <c r="D780" s="28"/>
      <c r="E780" s="27" t="s">
        <v>5</v>
      </c>
      <c r="F780" s="14">
        <v>12000</v>
      </c>
      <c r="G780" s="6"/>
    </row>
    <row r="781" spans="1:7" s="1" customFormat="1" ht="13.5" customHeight="1" outlineLevel="2">
      <c r="A781" s="2"/>
      <c r="B781" s="4" t="s">
        <v>1545</v>
      </c>
      <c r="C781" s="26" t="s">
        <v>1546</v>
      </c>
      <c r="D781" s="28"/>
      <c r="E781" s="27" t="s">
        <v>5</v>
      </c>
      <c r="F781" s="14">
        <v>19000</v>
      </c>
      <c r="G781" s="6"/>
    </row>
    <row r="782" spans="1:7" s="1" customFormat="1" ht="13.5" customHeight="1" outlineLevel="2">
      <c r="A782" s="2"/>
      <c r="B782" s="4" t="s">
        <v>1547</v>
      </c>
      <c r="C782" s="26" t="s">
        <v>1548</v>
      </c>
      <c r="D782" s="28"/>
      <c r="E782" s="27" t="s">
        <v>5</v>
      </c>
      <c r="F782" s="14">
        <v>227000</v>
      </c>
      <c r="G782" s="6"/>
    </row>
    <row r="783" spans="1:7" s="1" customFormat="1" ht="13.5" customHeight="1" outlineLevel="2">
      <c r="A783" s="2"/>
      <c r="B783" s="4" t="s">
        <v>1549</v>
      </c>
      <c r="C783" s="26" t="s">
        <v>1550</v>
      </c>
      <c r="D783" s="28"/>
      <c r="E783" s="27" t="s">
        <v>5</v>
      </c>
      <c r="F783" s="14">
        <v>9500</v>
      </c>
      <c r="G783" s="6"/>
    </row>
    <row r="784" spans="1:7" s="1" customFormat="1" ht="13.5" customHeight="1" outlineLevel="2">
      <c r="A784" s="2"/>
      <c r="B784" s="4" t="s">
        <v>1551</v>
      </c>
      <c r="C784" s="26" t="s">
        <v>1552</v>
      </c>
      <c r="D784" s="28"/>
      <c r="E784" s="27" t="s">
        <v>5</v>
      </c>
      <c r="F784" s="14">
        <v>54000</v>
      </c>
      <c r="G784" s="6"/>
    </row>
    <row r="785" spans="1:7" s="1" customFormat="1" ht="13.5" customHeight="1" outlineLevel="2">
      <c r="A785" s="2"/>
      <c r="B785" s="4" t="s">
        <v>1553</v>
      </c>
      <c r="C785" s="26" t="s">
        <v>1554</v>
      </c>
      <c r="D785" s="28"/>
      <c r="E785" s="27" t="s">
        <v>5</v>
      </c>
      <c r="F785" s="14">
        <v>67000</v>
      </c>
      <c r="G785" s="6"/>
    </row>
    <row r="786" spans="1:7" s="1" customFormat="1" ht="13.5" customHeight="1" outlineLevel="2">
      <c r="A786" s="2"/>
      <c r="B786" s="4" t="s">
        <v>1555</v>
      </c>
      <c r="C786" s="26" t="s">
        <v>1556</v>
      </c>
      <c r="D786" s="28"/>
      <c r="E786" s="27" t="s">
        <v>5</v>
      </c>
      <c r="F786" s="14">
        <v>84000</v>
      </c>
      <c r="G786" s="6"/>
    </row>
    <row r="787" spans="1:7" s="1" customFormat="1" ht="13.5" customHeight="1" outlineLevel="2">
      <c r="A787" s="2"/>
      <c r="B787" s="4" t="s">
        <v>1557</v>
      </c>
      <c r="C787" s="26" t="s">
        <v>1558</v>
      </c>
      <c r="D787" s="28"/>
      <c r="E787" s="27" t="s">
        <v>5</v>
      </c>
      <c r="F787" s="14">
        <v>118500</v>
      </c>
      <c r="G787" s="6"/>
    </row>
    <row r="788" spans="1:7" s="1" customFormat="1" ht="13.5" customHeight="1" outlineLevel="2">
      <c r="A788" s="2"/>
      <c r="B788" s="4" t="s">
        <v>1559</v>
      </c>
      <c r="C788" s="26" t="s">
        <v>1560</v>
      </c>
      <c r="D788" s="28"/>
      <c r="E788" s="27" t="s">
        <v>5</v>
      </c>
      <c r="F788" s="14">
        <v>227000</v>
      </c>
      <c r="G788" s="6"/>
    </row>
    <row r="789" spans="1:7" s="1" customFormat="1" ht="13.5" customHeight="1" outlineLevel="2">
      <c r="A789" s="2"/>
      <c r="B789" s="4" t="s">
        <v>1561</v>
      </c>
      <c r="C789" s="26" t="s">
        <v>1562</v>
      </c>
      <c r="D789" s="28"/>
      <c r="E789" s="27" t="s">
        <v>5</v>
      </c>
      <c r="F789" s="14">
        <v>79500</v>
      </c>
      <c r="G789" s="6"/>
    </row>
    <row r="790" spans="1:7" s="1" customFormat="1" ht="13.5" customHeight="1" outlineLevel="2">
      <c r="A790" s="2"/>
      <c r="B790" s="4" t="s">
        <v>1563</v>
      </c>
      <c r="C790" s="26" t="s">
        <v>1564</v>
      </c>
      <c r="D790" s="28"/>
      <c r="E790" s="27" t="s">
        <v>5</v>
      </c>
      <c r="F790" s="14">
        <v>84000</v>
      </c>
      <c r="G790" s="6"/>
    </row>
    <row r="791" spans="1:7" s="1" customFormat="1" ht="13.5" customHeight="1" outlineLevel="2">
      <c r="A791" s="2"/>
      <c r="B791" s="4" t="s">
        <v>1565</v>
      </c>
      <c r="C791" s="26" t="s">
        <v>1566</v>
      </c>
      <c r="D791" s="28"/>
      <c r="E791" s="27" t="s">
        <v>5</v>
      </c>
      <c r="F791" s="14">
        <v>79500</v>
      </c>
      <c r="G791" s="6"/>
    </row>
    <row r="792" spans="1:7" s="1" customFormat="1" ht="13.5" customHeight="1" outlineLevel="2">
      <c r="A792" s="2"/>
      <c r="B792" s="4" t="s">
        <v>1567</v>
      </c>
      <c r="C792" s="26" t="s">
        <v>1568</v>
      </c>
      <c r="D792" s="28"/>
      <c r="E792" s="27" t="s">
        <v>5</v>
      </c>
      <c r="F792" s="14">
        <v>45500</v>
      </c>
      <c r="G792" s="6"/>
    </row>
    <row r="793" spans="1:7" s="1" customFormat="1" ht="13.5" customHeight="1" outlineLevel="2">
      <c r="A793" s="2"/>
      <c r="B793" s="4" t="s">
        <v>1569</v>
      </c>
      <c r="C793" s="26" t="s">
        <v>1570</v>
      </c>
      <c r="D793" s="28"/>
      <c r="E793" s="27" t="s">
        <v>5</v>
      </c>
      <c r="F793" s="14">
        <v>13500</v>
      </c>
      <c r="G793" s="6"/>
    </row>
    <row r="794" spans="1:7" s="1" customFormat="1" ht="13.5" customHeight="1" outlineLevel="2">
      <c r="A794" s="2"/>
      <c r="B794" s="4" t="s">
        <v>1571</v>
      </c>
      <c r="C794" s="26" t="s">
        <v>1572</v>
      </c>
      <c r="D794" s="28"/>
      <c r="E794" s="27" t="s">
        <v>5</v>
      </c>
      <c r="F794" s="14">
        <v>13000</v>
      </c>
      <c r="G794" s="6"/>
    </row>
    <row r="795" spans="1:7" s="1" customFormat="1" ht="13.5" customHeight="1" outlineLevel="2">
      <c r="A795" s="2"/>
      <c r="B795" s="4" t="s">
        <v>1573</v>
      </c>
      <c r="C795" s="26" t="s">
        <v>1574</v>
      </c>
      <c r="D795" s="28"/>
      <c r="E795" s="27" t="s">
        <v>5</v>
      </c>
      <c r="F795" s="14">
        <v>13500</v>
      </c>
      <c r="G795" s="6"/>
    </row>
    <row r="796" spans="1:7" s="1" customFormat="1" ht="13.5" customHeight="1" outlineLevel="2">
      <c r="A796" s="2"/>
      <c r="B796" s="4" t="s">
        <v>1575</v>
      </c>
      <c r="C796" s="26" t="s">
        <v>1576</v>
      </c>
      <c r="D796" s="28"/>
      <c r="E796" s="27" t="s">
        <v>5</v>
      </c>
      <c r="F796" s="14">
        <v>16500</v>
      </c>
      <c r="G796" s="6"/>
    </row>
    <row r="797" spans="1:7" s="1" customFormat="1" ht="13.5" customHeight="1" outlineLevel="2">
      <c r="A797" s="2"/>
      <c r="B797" s="4" t="s">
        <v>1577</v>
      </c>
      <c r="C797" s="26" t="s">
        <v>1578</v>
      </c>
      <c r="D797" s="28"/>
      <c r="E797" s="27" t="s">
        <v>5</v>
      </c>
      <c r="F797" s="14">
        <v>16500</v>
      </c>
      <c r="G797" s="6"/>
    </row>
    <row r="798" spans="1:7" s="1" customFormat="1" ht="13.5" customHeight="1" outlineLevel="2">
      <c r="A798" s="2"/>
      <c r="B798" s="4" t="s">
        <v>1579</v>
      </c>
      <c r="C798" s="26" t="s">
        <v>1580</v>
      </c>
      <c r="D798" s="28"/>
      <c r="E798" s="27" t="s">
        <v>5</v>
      </c>
      <c r="F798" s="14">
        <v>21500</v>
      </c>
      <c r="G798" s="6"/>
    </row>
    <row r="799" spans="1:7" s="1" customFormat="1" ht="13.5" customHeight="1" outlineLevel="2">
      <c r="A799" s="2"/>
      <c r="B799" s="4" t="s">
        <v>1581</v>
      </c>
      <c r="C799" s="26" t="s">
        <v>1582</v>
      </c>
      <c r="D799" s="28"/>
      <c r="E799" s="27" t="s">
        <v>5</v>
      </c>
      <c r="F799" s="14">
        <v>20500</v>
      </c>
      <c r="G799" s="6"/>
    </row>
    <row r="800" spans="1:7" s="1" customFormat="1" ht="13.5" customHeight="1" outlineLevel="2">
      <c r="A800" s="2"/>
      <c r="B800" s="4" t="s">
        <v>1583</v>
      </c>
      <c r="C800" s="26" t="s">
        <v>1584</v>
      </c>
      <c r="D800" s="28"/>
      <c r="E800" s="27" t="s">
        <v>5</v>
      </c>
      <c r="F800" s="14">
        <v>81500</v>
      </c>
      <c r="G800" s="6"/>
    </row>
    <row r="801" spans="1:7" s="1" customFormat="1" ht="13.5" customHeight="1" outlineLevel="2">
      <c r="A801" s="2"/>
      <c r="B801" s="4" t="s">
        <v>1585</v>
      </c>
      <c r="C801" s="26" t="s">
        <v>1586</v>
      </c>
      <c r="D801" s="28"/>
      <c r="E801" s="27" t="s">
        <v>5</v>
      </c>
      <c r="F801" s="14">
        <v>102000</v>
      </c>
      <c r="G801" s="6"/>
    </row>
    <row r="802" spans="1:7" s="1" customFormat="1" ht="13.5" customHeight="1" outlineLevel="2">
      <c r="A802" s="2"/>
      <c r="B802" s="4" t="s">
        <v>1587</v>
      </c>
      <c r="C802" s="26" t="s">
        <v>1588</v>
      </c>
      <c r="D802" s="28"/>
      <c r="E802" s="27" t="s">
        <v>5</v>
      </c>
      <c r="F802" s="14">
        <v>105500</v>
      </c>
      <c r="G802" s="6"/>
    </row>
    <row r="803" spans="1:7" s="1" customFormat="1" ht="13.5" customHeight="1" outlineLevel="2">
      <c r="A803" s="2"/>
      <c r="B803" s="4" t="s">
        <v>1589</v>
      </c>
      <c r="C803" s="26" t="s">
        <v>1590</v>
      </c>
      <c r="D803" s="28"/>
      <c r="E803" s="27" t="s">
        <v>5</v>
      </c>
      <c r="F803" s="14">
        <v>120000</v>
      </c>
      <c r="G803" s="6"/>
    </row>
    <row r="804" spans="1:7" s="1" customFormat="1" ht="13.5" customHeight="1" outlineLevel="2">
      <c r="A804" s="2"/>
      <c r="B804" s="4" t="s">
        <v>1591</v>
      </c>
      <c r="C804" s="26" t="s">
        <v>1592</v>
      </c>
      <c r="D804" s="28"/>
      <c r="E804" s="27" t="s">
        <v>5</v>
      </c>
      <c r="F804" s="14">
        <v>161500</v>
      </c>
      <c r="G804" s="6"/>
    </row>
    <row r="805" spans="1:7" s="1" customFormat="1" ht="13.5" customHeight="1" outlineLevel="2">
      <c r="A805" s="2"/>
      <c r="B805" s="4" t="s">
        <v>1593</v>
      </c>
      <c r="C805" s="26" t="s">
        <v>1594</v>
      </c>
      <c r="D805" s="28"/>
      <c r="E805" s="27" t="s">
        <v>5</v>
      </c>
      <c r="F805" s="14">
        <v>359000</v>
      </c>
      <c r="G805" s="6"/>
    </row>
    <row r="806" spans="1:7" s="1" customFormat="1" ht="13.5" customHeight="1" outlineLevel="2">
      <c r="A806" s="2"/>
      <c r="B806" s="4" t="s">
        <v>1595</v>
      </c>
      <c r="C806" s="26" t="s">
        <v>1596</v>
      </c>
      <c r="D806" s="28"/>
      <c r="E806" s="27" t="s">
        <v>5</v>
      </c>
      <c r="F806" s="14">
        <v>344500</v>
      </c>
      <c r="G806" s="6"/>
    </row>
    <row r="807" spans="1:7" s="1" customFormat="1" ht="13.5" customHeight="1" outlineLevel="2">
      <c r="A807" s="2"/>
      <c r="B807" s="4" t="s">
        <v>1597</v>
      </c>
      <c r="C807" s="26" t="s">
        <v>1598</v>
      </c>
      <c r="D807" s="28"/>
      <c r="E807" s="27" t="s">
        <v>5</v>
      </c>
      <c r="F807" s="14">
        <v>368500</v>
      </c>
      <c r="G807" s="6"/>
    </row>
    <row r="808" spans="1:7" s="1" customFormat="1" ht="13.5" customHeight="1" outlineLevel="2">
      <c r="A808" s="2"/>
      <c r="B808" s="4" t="s">
        <v>1599</v>
      </c>
      <c r="C808" s="26" t="s">
        <v>1600</v>
      </c>
      <c r="D808" s="28"/>
      <c r="E808" s="27" t="s">
        <v>5</v>
      </c>
      <c r="F808" s="14">
        <v>308000</v>
      </c>
      <c r="G808" s="6"/>
    </row>
    <row r="809" spans="1:7" s="1" customFormat="1" ht="13.5" customHeight="1" outlineLevel="2">
      <c r="A809" s="2"/>
      <c r="B809" s="4" t="s">
        <v>1601</v>
      </c>
      <c r="C809" s="26" t="s">
        <v>1602</v>
      </c>
      <c r="D809" s="28"/>
      <c r="E809" s="27" t="s">
        <v>5</v>
      </c>
      <c r="F809" s="14">
        <v>554500</v>
      </c>
      <c r="G809" s="6"/>
    </row>
    <row r="810" spans="1:7" s="1" customFormat="1" ht="13.5" customHeight="1" outlineLevel="2">
      <c r="A810" s="2"/>
      <c r="B810" s="4" t="s">
        <v>1603</v>
      </c>
      <c r="C810" s="26" t="s">
        <v>1604</v>
      </c>
      <c r="D810" s="28"/>
      <c r="E810" s="27" t="s">
        <v>5</v>
      </c>
      <c r="F810" s="14">
        <v>12000</v>
      </c>
      <c r="G810" s="6"/>
    </row>
    <row r="811" spans="1:7" s="1" customFormat="1" ht="13.5" customHeight="1" outlineLevel="2">
      <c r="A811" s="2"/>
      <c r="B811" s="4" t="s">
        <v>1605</v>
      </c>
      <c r="C811" s="26" t="s">
        <v>1606</v>
      </c>
      <c r="D811" s="28"/>
      <c r="E811" s="27" t="s">
        <v>5</v>
      </c>
      <c r="F811" s="14">
        <v>7500</v>
      </c>
      <c r="G811" s="6"/>
    </row>
    <row r="812" spans="1:7" s="1" customFormat="1" ht="13.5" customHeight="1" outlineLevel="2">
      <c r="A812" s="2"/>
      <c r="B812" s="4" t="s">
        <v>1607</v>
      </c>
      <c r="C812" s="26" t="s">
        <v>1608</v>
      </c>
      <c r="D812" s="28"/>
      <c r="E812" s="27" t="s">
        <v>5</v>
      </c>
      <c r="F812" s="14">
        <v>38500</v>
      </c>
      <c r="G812" s="6"/>
    </row>
    <row r="813" spans="1:7" s="1" customFormat="1" ht="13.5" customHeight="1" outlineLevel="2">
      <c r="A813" s="2"/>
      <c r="B813" s="4" t="s">
        <v>1609</v>
      </c>
      <c r="C813" s="26" t="s">
        <v>1610</v>
      </c>
      <c r="D813" s="28"/>
      <c r="E813" s="27" t="s">
        <v>5</v>
      </c>
      <c r="F813" s="14">
        <v>30500</v>
      </c>
      <c r="G813" s="6"/>
    </row>
    <row r="814" spans="1:7" s="1" customFormat="1" ht="13.5" customHeight="1" outlineLevel="2">
      <c r="A814" s="2"/>
      <c r="B814" s="4" t="s">
        <v>1611</v>
      </c>
      <c r="C814" s="26" t="s">
        <v>1612</v>
      </c>
      <c r="D814" s="28"/>
      <c r="E814" s="27" t="s">
        <v>5</v>
      </c>
      <c r="F814" s="14">
        <v>35500</v>
      </c>
      <c r="G814" s="6"/>
    </row>
    <row r="815" spans="1:7" s="1" customFormat="1" ht="13.5" customHeight="1" outlineLevel="2">
      <c r="A815" s="2"/>
      <c r="B815" s="4" t="s">
        <v>1613</v>
      </c>
      <c r="C815" s="26" t="s">
        <v>1614</v>
      </c>
      <c r="D815" s="28"/>
      <c r="E815" s="27" t="s">
        <v>5</v>
      </c>
      <c r="F815" s="14">
        <v>59000</v>
      </c>
      <c r="G815" s="6"/>
    </row>
    <row r="816" spans="1:7" s="1" customFormat="1" ht="13.5" customHeight="1" outlineLevel="2">
      <c r="A816" s="2"/>
      <c r="B816" s="4" t="s">
        <v>1615</v>
      </c>
      <c r="C816" s="26" t="s">
        <v>1616</v>
      </c>
      <c r="D816" s="28"/>
      <c r="E816" s="27" t="s">
        <v>5</v>
      </c>
      <c r="F816" s="14">
        <v>42000</v>
      </c>
      <c r="G816" s="6"/>
    </row>
    <row r="817" spans="1:7" s="1" customFormat="1" ht="13.5" customHeight="1" outlineLevel="2">
      <c r="A817" s="2"/>
      <c r="B817" s="4" t="s">
        <v>1617</v>
      </c>
      <c r="C817" s="26" t="s">
        <v>1618</v>
      </c>
      <c r="D817" s="28"/>
      <c r="E817" s="27" t="s">
        <v>5</v>
      </c>
      <c r="F817" s="14">
        <v>83500</v>
      </c>
      <c r="G817" s="6"/>
    </row>
    <row r="818" spans="1:7" s="1" customFormat="1" ht="13.5" customHeight="1" outlineLevel="2">
      <c r="A818" s="2"/>
      <c r="B818" s="4" t="s">
        <v>1619</v>
      </c>
      <c r="C818" s="26" t="s">
        <v>1620</v>
      </c>
      <c r="D818" s="28"/>
      <c r="E818" s="27" t="s">
        <v>5</v>
      </c>
      <c r="F818" s="14">
        <v>59500</v>
      </c>
      <c r="G818" s="6"/>
    </row>
    <row r="819" spans="1:7" s="1" customFormat="1" ht="13.5" customHeight="1" outlineLevel="2">
      <c r="A819" s="2"/>
      <c r="B819" s="4" t="s">
        <v>1621</v>
      </c>
      <c r="C819" s="26" t="s">
        <v>1622</v>
      </c>
      <c r="D819" s="28"/>
      <c r="E819" s="27" t="s">
        <v>5</v>
      </c>
      <c r="F819" s="14">
        <v>44000</v>
      </c>
      <c r="G819" s="6"/>
    </row>
    <row r="820" spans="1:7" s="1" customFormat="1" ht="13.5" customHeight="1" outlineLevel="2">
      <c r="A820" s="2"/>
      <c r="B820" s="4" t="s">
        <v>1623</v>
      </c>
      <c r="C820" s="26" t="s">
        <v>1624</v>
      </c>
      <c r="D820" s="28"/>
      <c r="E820" s="27" t="s">
        <v>5</v>
      </c>
      <c r="F820" s="14">
        <v>65500</v>
      </c>
      <c r="G820" s="6"/>
    </row>
    <row r="821" spans="1:7" s="1" customFormat="1" ht="13.5" customHeight="1" outlineLevel="2">
      <c r="A821" s="2"/>
      <c r="B821" s="4" t="s">
        <v>1625</v>
      </c>
      <c r="C821" s="26" t="s">
        <v>1626</v>
      </c>
      <c r="D821" s="28"/>
      <c r="E821" s="27" t="s">
        <v>5</v>
      </c>
      <c r="F821" s="14">
        <v>35500</v>
      </c>
      <c r="G821" s="6"/>
    </row>
    <row r="822" spans="1:7" s="1" customFormat="1" ht="13.5" customHeight="1" outlineLevel="2">
      <c r="A822" s="2"/>
      <c r="B822" s="4" t="s">
        <v>1627</v>
      </c>
      <c r="C822" s="26" t="s">
        <v>1628</v>
      </c>
      <c r="D822" s="28"/>
      <c r="E822" s="27" t="s">
        <v>5</v>
      </c>
      <c r="F822" s="14">
        <v>65500</v>
      </c>
      <c r="G822" s="6"/>
    </row>
    <row r="823" spans="1:7" s="1" customFormat="1" ht="13.5" customHeight="1" outlineLevel="2">
      <c r="A823" s="2"/>
      <c r="B823" s="4" t="s">
        <v>1629</v>
      </c>
      <c r="C823" s="26" t="s">
        <v>1630</v>
      </c>
      <c r="D823" s="28"/>
      <c r="E823" s="27" t="s">
        <v>5</v>
      </c>
      <c r="F823" s="14">
        <v>56000</v>
      </c>
      <c r="G823" s="6"/>
    </row>
    <row r="824" spans="1:7" s="1" customFormat="1" ht="13.5" customHeight="1" outlineLevel="2">
      <c r="A824" s="2"/>
      <c r="B824" s="4" t="s">
        <v>1631</v>
      </c>
      <c r="C824" s="26" t="s">
        <v>1632</v>
      </c>
      <c r="D824" s="28"/>
      <c r="E824" s="27" t="s">
        <v>5</v>
      </c>
      <c r="F824" s="14">
        <v>74500</v>
      </c>
      <c r="G824" s="6"/>
    </row>
    <row r="825" spans="1:7" s="1" customFormat="1" ht="13.5" customHeight="1" outlineLevel="2">
      <c r="A825" s="2"/>
      <c r="B825" s="4" t="s">
        <v>1633</v>
      </c>
      <c r="C825" s="26" t="s">
        <v>1634</v>
      </c>
      <c r="D825" s="28"/>
      <c r="E825" s="27" t="s">
        <v>5</v>
      </c>
      <c r="F825" s="14">
        <v>63000</v>
      </c>
      <c r="G825" s="6"/>
    </row>
    <row r="826" spans="1:7" s="1" customFormat="1" ht="13.5" customHeight="1" outlineLevel="2">
      <c r="A826" s="2"/>
      <c r="B826" s="4" t="s">
        <v>1635</v>
      </c>
      <c r="C826" s="26" t="s">
        <v>1636</v>
      </c>
      <c r="D826" s="28"/>
      <c r="E826" s="27" t="s">
        <v>5</v>
      </c>
      <c r="F826" s="14">
        <v>84500</v>
      </c>
      <c r="G826" s="6"/>
    </row>
    <row r="827" spans="1:7" s="1" customFormat="1" ht="13.5" customHeight="1" outlineLevel="2">
      <c r="A827" s="2"/>
      <c r="B827" s="4" t="s">
        <v>1637</v>
      </c>
      <c r="C827" s="26" t="s">
        <v>1638</v>
      </c>
      <c r="D827" s="28"/>
      <c r="E827" s="27" t="s">
        <v>5</v>
      </c>
      <c r="F827" s="14">
        <v>71500</v>
      </c>
      <c r="G827" s="6"/>
    </row>
    <row r="828" spans="1:7" s="1" customFormat="1" ht="13.5" customHeight="1" outlineLevel="2">
      <c r="A828" s="2"/>
      <c r="B828" s="4" t="s">
        <v>1639</v>
      </c>
      <c r="C828" s="26" t="s">
        <v>1640</v>
      </c>
      <c r="D828" s="28"/>
      <c r="E828" s="27" t="s">
        <v>5</v>
      </c>
      <c r="F828" s="14">
        <v>44000</v>
      </c>
      <c r="G828" s="6"/>
    </row>
    <row r="829" spans="1:7" s="1" customFormat="1" ht="13.5" customHeight="1" outlineLevel="2">
      <c r="A829" s="2"/>
      <c r="B829" s="4" t="s">
        <v>1641</v>
      </c>
      <c r="C829" s="26" t="s">
        <v>1642</v>
      </c>
      <c r="D829" s="28"/>
      <c r="E829" s="27" t="s">
        <v>5</v>
      </c>
      <c r="F829" s="14">
        <v>35500</v>
      </c>
      <c r="G829" s="6"/>
    </row>
    <row r="830" spans="1:7" s="1" customFormat="1" ht="13.5" customHeight="1" outlineLevel="2">
      <c r="A830" s="2"/>
      <c r="B830" s="4" t="s">
        <v>1643</v>
      </c>
      <c r="C830" s="26" t="s">
        <v>1644</v>
      </c>
      <c r="D830" s="28"/>
      <c r="E830" s="27" t="s">
        <v>5</v>
      </c>
      <c r="F830" s="14">
        <v>35500</v>
      </c>
      <c r="G830" s="6"/>
    </row>
    <row r="831" spans="1:7" s="1" customFormat="1" ht="13.5" customHeight="1" outlineLevel="2">
      <c r="A831" s="2"/>
      <c r="B831" s="4" t="s">
        <v>1645</v>
      </c>
      <c r="C831" s="26" t="s">
        <v>1646</v>
      </c>
      <c r="D831" s="28"/>
      <c r="E831" s="27" t="s">
        <v>5</v>
      </c>
      <c r="F831" s="14">
        <v>123500</v>
      </c>
      <c r="G831" s="6"/>
    </row>
    <row r="832" spans="1:7" s="1" customFormat="1" ht="13.5" customHeight="1" outlineLevel="2">
      <c r="A832" s="2"/>
      <c r="B832" s="4" t="s">
        <v>1647</v>
      </c>
      <c r="C832" s="26" t="s">
        <v>1648</v>
      </c>
      <c r="D832" s="28"/>
      <c r="E832" s="27" t="s">
        <v>5</v>
      </c>
      <c r="F832" s="14">
        <v>102000</v>
      </c>
      <c r="G832" s="6"/>
    </row>
    <row r="833" spans="1:7" s="1" customFormat="1" ht="13.5" customHeight="1" outlineLevel="2">
      <c r="A833" s="2"/>
      <c r="B833" s="4" t="s">
        <v>1649</v>
      </c>
      <c r="C833" s="26" t="s">
        <v>1650</v>
      </c>
      <c r="D833" s="28"/>
      <c r="E833" s="27" t="s">
        <v>5</v>
      </c>
      <c r="F833" s="14">
        <v>39500</v>
      </c>
      <c r="G833" s="6"/>
    </row>
    <row r="834" spans="1:7" s="1" customFormat="1" ht="13.5" customHeight="1" outlineLevel="2">
      <c r="A834" s="2"/>
      <c r="B834" s="4" t="s">
        <v>1651</v>
      </c>
      <c r="C834" s="26" t="s">
        <v>1652</v>
      </c>
      <c r="D834" s="28"/>
      <c r="E834" s="27" t="s">
        <v>5</v>
      </c>
      <c r="F834" s="14">
        <v>41000</v>
      </c>
      <c r="G834" s="6"/>
    </row>
    <row r="835" spans="1:7" s="1" customFormat="1" ht="13.5" customHeight="1" outlineLevel="2">
      <c r="A835" s="2"/>
      <c r="B835" s="4" t="s">
        <v>1653</v>
      </c>
      <c r="C835" s="26" t="s">
        <v>1654</v>
      </c>
      <c r="D835" s="28"/>
      <c r="E835" s="27" t="s">
        <v>5</v>
      </c>
      <c r="F835" s="14">
        <v>1274500</v>
      </c>
      <c r="G835" s="6"/>
    </row>
    <row r="836" spans="1:7" s="1" customFormat="1" ht="13.5" customHeight="1" outlineLevel="2">
      <c r="A836" s="2"/>
      <c r="B836" s="4" t="s">
        <v>1655</v>
      </c>
      <c r="C836" s="26" t="s">
        <v>1656</v>
      </c>
      <c r="D836" s="28"/>
      <c r="E836" s="27" t="s">
        <v>5</v>
      </c>
      <c r="F836" s="14">
        <v>823500</v>
      </c>
      <c r="G836" s="6"/>
    </row>
    <row r="837" spans="1:7" s="1" customFormat="1" ht="13.5" customHeight="1" outlineLevel="2">
      <c r="A837" s="2"/>
      <c r="B837" s="4" t="s">
        <v>1657</v>
      </c>
      <c r="C837" s="26" t="s">
        <v>1658</v>
      </c>
      <c r="D837" s="28"/>
      <c r="E837" s="27" t="s">
        <v>5</v>
      </c>
      <c r="F837" s="14">
        <v>1455500</v>
      </c>
      <c r="G837" s="6"/>
    </row>
    <row r="838" spans="1:7" s="1" customFormat="1" ht="13.5" customHeight="1" outlineLevel="2">
      <c r="A838" s="2"/>
      <c r="B838" s="4" t="s">
        <v>1659</v>
      </c>
      <c r="C838" s="26" t="s">
        <v>1660</v>
      </c>
      <c r="D838" s="28"/>
      <c r="E838" s="27" t="s">
        <v>5</v>
      </c>
      <c r="F838" s="14">
        <v>481000</v>
      </c>
      <c r="G838" s="6"/>
    </row>
    <row r="839" spans="1:7" s="1" customFormat="1" ht="13.5" customHeight="1" outlineLevel="2">
      <c r="A839" s="2"/>
      <c r="B839" s="4" t="s">
        <v>1661</v>
      </c>
      <c r="C839" s="26" t="s">
        <v>1662</v>
      </c>
      <c r="D839" s="28"/>
      <c r="E839" s="27" t="s">
        <v>5</v>
      </c>
      <c r="F839" s="14">
        <v>17500</v>
      </c>
      <c r="G839" s="6"/>
    </row>
    <row r="840" spans="1:7" s="1" customFormat="1" ht="13.5" customHeight="1" outlineLevel="2">
      <c r="A840" s="2"/>
      <c r="B840" s="4" t="s">
        <v>1663</v>
      </c>
      <c r="C840" s="26" t="s">
        <v>1664</v>
      </c>
      <c r="D840" s="28"/>
      <c r="E840" s="27" t="s">
        <v>5</v>
      </c>
      <c r="F840" s="14">
        <v>71500</v>
      </c>
      <c r="G840" s="6"/>
    </row>
    <row r="841" spans="1:7" s="1" customFormat="1" ht="13.5" customHeight="1" outlineLevel="2">
      <c r="A841" s="2"/>
      <c r="B841" s="4" t="s">
        <v>1665</v>
      </c>
      <c r="C841" s="26" t="s">
        <v>1666</v>
      </c>
      <c r="D841" s="28"/>
      <c r="E841" s="27" t="s">
        <v>5</v>
      </c>
      <c r="F841" s="14">
        <v>89000</v>
      </c>
      <c r="G841" s="6"/>
    </row>
    <row r="842" spans="1:7" s="1" customFormat="1" ht="13.5" customHeight="1" outlineLevel="2">
      <c r="A842" s="2"/>
      <c r="B842" s="4" t="s">
        <v>1667</v>
      </c>
      <c r="C842" s="26" t="s">
        <v>1668</v>
      </c>
      <c r="D842" s="28"/>
      <c r="E842" s="27" t="s">
        <v>5</v>
      </c>
      <c r="F842" s="14">
        <v>72500</v>
      </c>
      <c r="G842" s="6"/>
    </row>
    <row r="843" spans="1:7" s="1" customFormat="1" ht="13.5" customHeight="1" outlineLevel="2">
      <c r="A843" s="2"/>
      <c r="B843" s="4" t="s">
        <v>1669</v>
      </c>
      <c r="C843" s="26" t="s">
        <v>1670</v>
      </c>
      <c r="D843" s="28"/>
      <c r="E843" s="27" t="s">
        <v>5</v>
      </c>
      <c r="F843" s="14">
        <v>87500</v>
      </c>
      <c r="G843" s="6"/>
    </row>
    <row r="844" spans="1:7" s="1" customFormat="1" ht="13.5" customHeight="1" outlineLevel="2">
      <c r="A844" s="2"/>
      <c r="B844" s="4" t="s">
        <v>1671</v>
      </c>
      <c r="C844" s="26" t="s">
        <v>1672</v>
      </c>
      <c r="D844" s="28"/>
      <c r="E844" s="27" t="s">
        <v>5</v>
      </c>
      <c r="F844" s="14">
        <v>99500</v>
      </c>
      <c r="G844" s="6"/>
    </row>
    <row r="845" spans="1:7" s="1" customFormat="1" ht="13.5" customHeight="1" outlineLevel="2">
      <c r="A845" s="2"/>
      <c r="B845" s="4" t="s">
        <v>1673</v>
      </c>
      <c r="C845" s="26" t="s">
        <v>1674</v>
      </c>
      <c r="D845" s="28"/>
      <c r="E845" s="27" t="s">
        <v>5</v>
      </c>
      <c r="F845" s="14">
        <v>95000</v>
      </c>
      <c r="G845" s="6"/>
    </row>
    <row r="846" spans="1:7" s="1" customFormat="1" ht="13.5" customHeight="1" outlineLevel="2">
      <c r="A846" s="2"/>
      <c r="B846" s="4" t="s">
        <v>1675</v>
      </c>
      <c r="C846" s="26" t="s">
        <v>1676</v>
      </c>
      <c r="D846" s="28"/>
      <c r="E846" s="27" t="s">
        <v>5</v>
      </c>
      <c r="F846" s="14">
        <v>149000</v>
      </c>
      <c r="G846" s="6"/>
    </row>
    <row r="847" spans="1:7" s="1" customFormat="1" ht="13.5" customHeight="1" outlineLevel="2">
      <c r="A847" s="2"/>
      <c r="B847" s="4" t="s">
        <v>1677</v>
      </c>
      <c r="C847" s="26" t="s">
        <v>1678</v>
      </c>
      <c r="D847" s="28"/>
      <c r="E847" s="27" t="s">
        <v>5</v>
      </c>
      <c r="F847" s="14">
        <v>139000</v>
      </c>
      <c r="G847" s="6"/>
    </row>
    <row r="848" spans="1:7" s="1" customFormat="1" ht="13.5" customHeight="1" outlineLevel="2">
      <c r="A848" s="2"/>
      <c r="B848" s="4" t="s">
        <v>1679</v>
      </c>
      <c r="C848" s="26" t="s">
        <v>1680</v>
      </c>
      <c r="D848" s="28"/>
      <c r="E848" s="27" t="s">
        <v>5</v>
      </c>
      <c r="F848" s="14">
        <v>197500</v>
      </c>
      <c r="G848" s="6"/>
    </row>
    <row r="849" spans="1:7" s="1" customFormat="1" ht="13.5" customHeight="1" outlineLevel="2">
      <c r="A849" s="2"/>
      <c r="B849" s="4" t="s">
        <v>1681</v>
      </c>
      <c r="C849" s="26" t="s">
        <v>1682</v>
      </c>
      <c r="D849" s="28"/>
      <c r="E849" s="27" t="s">
        <v>5</v>
      </c>
      <c r="F849" s="14">
        <v>94500</v>
      </c>
      <c r="G849" s="6"/>
    </row>
    <row r="850" spans="1:7" s="1" customFormat="1" ht="13.5" customHeight="1" outlineLevel="2">
      <c r="A850" s="2"/>
      <c r="B850" s="4" t="s">
        <v>1683</v>
      </c>
      <c r="C850" s="26" t="s">
        <v>1684</v>
      </c>
      <c r="D850" s="28"/>
      <c r="E850" s="27" t="s">
        <v>5</v>
      </c>
      <c r="F850" s="14">
        <v>35500</v>
      </c>
      <c r="G850" s="6"/>
    </row>
    <row r="851" spans="1:7" s="1" customFormat="1" ht="13.5" customHeight="1" outlineLevel="2">
      <c r="A851" s="2"/>
      <c r="B851" s="4" t="s">
        <v>1685</v>
      </c>
      <c r="C851" s="26" t="s">
        <v>1686</v>
      </c>
      <c r="D851" s="28"/>
      <c r="E851" s="27" t="s">
        <v>5</v>
      </c>
      <c r="F851" s="14">
        <v>37000</v>
      </c>
      <c r="G851" s="6"/>
    </row>
    <row r="852" spans="1:7" s="1" customFormat="1" ht="13.5" customHeight="1" outlineLevel="2">
      <c r="A852" s="2"/>
      <c r="B852" s="4" t="s">
        <v>1687</v>
      </c>
      <c r="C852" s="26" t="s">
        <v>1688</v>
      </c>
      <c r="D852" s="28"/>
      <c r="E852" s="27" t="s">
        <v>5</v>
      </c>
      <c r="F852" s="14">
        <v>366500</v>
      </c>
      <c r="G852" s="6"/>
    </row>
    <row r="853" spans="1:7" s="1" customFormat="1" ht="13.5" customHeight="1" outlineLevel="2">
      <c r="A853" s="2"/>
      <c r="B853" s="4" t="s">
        <v>1689</v>
      </c>
      <c r="C853" s="26" t="s">
        <v>1690</v>
      </c>
      <c r="D853" s="28"/>
      <c r="E853" s="27" t="s">
        <v>5</v>
      </c>
      <c r="F853" s="14">
        <v>104000</v>
      </c>
      <c r="G853" s="6"/>
    </row>
    <row r="854" spans="1:7" s="1" customFormat="1" ht="13.5" customHeight="1" outlineLevel="2">
      <c r="A854" s="2"/>
      <c r="B854" s="4" t="s">
        <v>1691</v>
      </c>
      <c r="C854" s="26" t="s">
        <v>1692</v>
      </c>
      <c r="D854" s="28"/>
      <c r="E854" s="27" t="s">
        <v>5</v>
      </c>
      <c r="F854" s="14">
        <v>1363000</v>
      </c>
      <c r="G854" s="6"/>
    </row>
    <row r="855" spans="1:7" s="1" customFormat="1" ht="13.5" customHeight="1" outlineLevel="2">
      <c r="A855" s="2"/>
      <c r="B855" s="4" t="s">
        <v>1693</v>
      </c>
      <c r="C855" s="26" t="s">
        <v>1694</v>
      </c>
      <c r="D855" s="28"/>
      <c r="E855" s="27" t="s">
        <v>5</v>
      </c>
      <c r="F855" s="14">
        <v>426000</v>
      </c>
      <c r="G855" s="6"/>
    </row>
    <row r="856" spans="1:7" s="1" customFormat="1" ht="13.5" customHeight="1" outlineLevel="2">
      <c r="A856" s="2"/>
      <c r="B856" s="4" t="s">
        <v>1695</v>
      </c>
      <c r="C856" s="26" t="s">
        <v>1696</v>
      </c>
      <c r="D856" s="28"/>
      <c r="E856" s="27" t="s">
        <v>5</v>
      </c>
      <c r="F856" s="14">
        <v>929000</v>
      </c>
      <c r="G856" s="6"/>
    </row>
    <row r="857" spans="1:7" s="1" customFormat="1" ht="13.5" customHeight="1" outlineLevel="2">
      <c r="A857" s="2"/>
      <c r="B857" s="4" t="s">
        <v>1697</v>
      </c>
      <c r="C857" s="26" t="s">
        <v>1698</v>
      </c>
      <c r="D857" s="28"/>
      <c r="E857" s="27" t="s">
        <v>5</v>
      </c>
      <c r="F857" s="14">
        <v>10000</v>
      </c>
      <c r="G857" s="6"/>
    </row>
    <row r="858" spans="1:7" s="1" customFormat="1" ht="13.5" customHeight="1" outlineLevel="2">
      <c r="A858" s="2"/>
      <c r="B858" s="4" t="s">
        <v>1699</v>
      </c>
      <c r="C858" s="26" t="s">
        <v>1700</v>
      </c>
      <c r="D858" s="28"/>
      <c r="E858" s="27" t="s">
        <v>5</v>
      </c>
      <c r="F858" s="14">
        <v>11500</v>
      </c>
      <c r="G858" s="6"/>
    </row>
    <row r="859" spans="1:7" s="1" customFormat="1" ht="13.5" customHeight="1" outlineLevel="2">
      <c r="A859" s="2"/>
      <c r="B859" s="4" t="s">
        <v>1701</v>
      </c>
      <c r="C859" s="26" t="s">
        <v>1702</v>
      </c>
      <c r="D859" s="28"/>
      <c r="E859" s="27" t="s">
        <v>5</v>
      </c>
      <c r="F859" s="14">
        <v>11500</v>
      </c>
      <c r="G859" s="6"/>
    </row>
    <row r="860" spans="1:7" s="1" customFormat="1" ht="13.5" customHeight="1" outlineLevel="2">
      <c r="A860" s="2"/>
      <c r="B860" s="4" t="s">
        <v>1703</v>
      </c>
      <c r="C860" s="26" t="s">
        <v>1704</v>
      </c>
      <c r="D860" s="28"/>
      <c r="E860" s="27" t="s">
        <v>5</v>
      </c>
      <c r="F860" s="14">
        <v>41000</v>
      </c>
      <c r="G860" s="6"/>
    </row>
    <row r="861" spans="1:7" s="1" customFormat="1" ht="13.5" customHeight="1" outlineLevel="2">
      <c r="A861" s="2"/>
      <c r="B861" s="4" t="s">
        <v>1705</v>
      </c>
      <c r="C861" s="26" t="s">
        <v>1706</v>
      </c>
      <c r="D861" s="28"/>
      <c r="E861" s="27" t="s">
        <v>5</v>
      </c>
      <c r="F861" s="14">
        <v>19500</v>
      </c>
      <c r="G861" s="6"/>
    </row>
    <row r="862" spans="1:7" s="1" customFormat="1" ht="13.5" customHeight="1" outlineLevel="2">
      <c r="A862" s="2"/>
      <c r="B862" s="4" t="s">
        <v>1707</v>
      </c>
      <c r="C862" s="26" t="s">
        <v>1708</v>
      </c>
      <c r="D862" s="28"/>
      <c r="E862" s="27" t="s">
        <v>5</v>
      </c>
      <c r="F862" s="14">
        <v>55000</v>
      </c>
      <c r="G862" s="6"/>
    </row>
    <row r="863" spans="1:7" s="1" customFormat="1" ht="13.5" customHeight="1" outlineLevel="2">
      <c r="A863" s="2"/>
      <c r="B863" s="4" t="s">
        <v>1709</v>
      </c>
      <c r="C863" s="26" t="s">
        <v>1710</v>
      </c>
      <c r="D863" s="28"/>
      <c r="E863" s="27" t="s">
        <v>5</v>
      </c>
      <c r="F863" s="14">
        <v>8500</v>
      </c>
      <c r="G863" s="6"/>
    </row>
    <row r="864" spans="1:7" s="1" customFormat="1" ht="13.5" customHeight="1" outlineLevel="2">
      <c r="A864" s="2"/>
      <c r="B864" s="4" t="s">
        <v>1711</v>
      </c>
      <c r="C864" s="26" t="s">
        <v>1712</v>
      </c>
      <c r="D864" s="28"/>
      <c r="E864" s="27" t="s">
        <v>5</v>
      </c>
      <c r="F864" s="14">
        <v>77000</v>
      </c>
      <c r="G864" s="6"/>
    </row>
    <row r="865" spans="1:7" s="1" customFormat="1" ht="13.5" customHeight="1" outlineLevel="2">
      <c r="A865" s="2"/>
      <c r="B865" s="4" t="s">
        <v>1713</v>
      </c>
      <c r="C865" s="26" t="s">
        <v>1714</v>
      </c>
      <c r="D865" s="28"/>
      <c r="E865" s="27" t="s">
        <v>5</v>
      </c>
      <c r="F865" s="14">
        <v>58500</v>
      </c>
      <c r="G865" s="6"/>
    </row>
    <row r="866" spans="1:7" s="1" customFormat="1" ht="13.5" customHeight="1" outlineLevel="2">
      <c r="A866" s="2"/>
      <c r="B866" s="4" t="s">
        <v>1715</v>
      </c>
      <c r="C866" s="26" t="s">
        <v>1716</v>
      </c>
      <c r="D866" s="28"/>
      <c r="E866" s="27" t="s">
        <v>5</v>
      </c>
      <c r="F866" s="14">
        <v>67000</v>
      </c>
      <c r="G866" s="6"/>
    </row>
    <row r="867" spans="1:7" s="1" customFormat="1" ht="13.5" customHeight="1" outlineLevel="2">
      <c r="A867" s="2"/>
      <c r="B867" s="4" t="s">
        <v>1717</v>
      </c>
      <c r="C867" s="26" t="s">
        <v>1718</v>
      </c>
      <c r="D867" s="28"/>
      <c r="E867" s="27" t="s">
        <v>5</v>
      </c>
      <c r="F867" s="14">
        <v>41000</v>
      </c>
      <c r="G867" s="6"/>
    </row>
    <row r="868" spans="1:7" s="1" customFormat="1" ht="13.5" customHeight="1" outlineLevel="2">
      <c r="A868" s="2"/>
      <c r="B868" s="4" t="s">
        <v>1719</v>
      </c>
      <c r="C868" s="26" t="s">
        <v>1720</v>
      </c>
      <c r="D868" s="28"/>
      <c r="E868" s="27" t="s">
        <v>5</v>
      </c>
      <c r="F868" s="14">
        <v>54000</v>
      </c>
      <c r="G868" s="6"/>
    </row>
    <row r="869" spans="1:7" s="1" customFormat="1" ht="13.5" customHeight="1" outlineLevel="2">
      <c r="A869" s="2"/>
      <c r="B869" s="4" t="s">
        <v>1721</v>
      </c>
      <c r="C869" s="26" t="s">
        <v>1722</v>
      </c>
      <c r="D869" s="28"/>
      <c r="E869" s="27" t="s">
        <v>5</v>
      </c>
      <c r="F869" s="14">
        <v>126000</v>
      </c>
      <c r="G869" s="6"/>
    </row>
    <row r="870" spans="1:7" s="1" customFormat="1" ht="13.5" customHeight="1" outlineLevel="2">
      <c r="A870" s="2"/>
      <c r="B870" s="4" t="s">
        <v>1723</v>
      </c>
      <c r="C870" s="26" t="s">
        <v>1724</v>
      </c>
      <c r="D870" s="28"/>
      <c r="E870" s="27" t="s">
        <v>5</v>
      </c>
      <c r="F870" s="14">
        <v>39000</v>
      </c>
      <c r="G870" s="6"/>
    </row>
    <row r="871" spans="1:7" s="1" customFormat="1" ht="13.5" customHeight="1" outlineLevel="2">
      <c r="A871" s="2"/>
      <c r="B871" s="4" t="s">
        <v>1725</v>
      </c>
      <c r="C871" s="26" t="s">
        <v>1726</v>
      </c>
      <c r="D871" s="28"/>
      <c r="E871" s="27" t="s">
        <v>5</v>
      </c>
      <c r="F871" s="14">
        <v>14500</v>
      </c>
      <c r="G871" s="6"/>
    </row>
    <row r="872" spans="1:7" s="1" customFormat="1" ht="13.5" customHeight="1" outlineLevel="2">
      <c r="A872" s="2"/>
      <c r="B872" s="4" t="s">
        <v>1727</v>
      </c>
      <c r="C872" s="26" t="s">
        <v>1728</v>
      </c>
      <c r="D872" s="28"/>
      <c r="E872" s="27" t="s">
        <v>5</v>
      </c>
      <c r="F872" s="14">
        <v>16500</v>
      </c>
      <c r="G872" s="6"/>
    </row>
    <row r="873" spans="1:7" s="1" customFormat="1" ht="13.5" customHeight="1" outlineLevel="2">
      <c r="A873" s="2"/>
      <c r="B873" s="4" t="s">
        <v>1729</v>
      </c>
      <c r="C873" s="26" t="s">
        <v>1730</v>
      </c>
      <c r="D873" s="28"/>
      <c r="E873" s="27" t="s">
        <v>5</v>
      </c>
      <c r="F873" s="14">
        <v>11500</v>
      </c>
      <c r="G873" s="6"/>
    </row>
    <row r="874" spans="1:7" s="1" customFormat="1" ht="13.5" customHeight="1" outlineLevel="2">
      <c r="A874" s="2"/>
      <c r="B874" s="4" t="s">
        <v>1731</v>
      </c>
      <c r="C874" s="26" t="s">
        <v>1732</v>
      </c>
      <c r="D874" s="28"/>
      <c r="E874" s="27" t="s">
        <v>5</v>
      </c>
      <c r="F874" s="14">
        <v>22000</v>
      </c>
      <c r="G874" s="6"/>
    </row>
    <row r="875" spans="1:7" s="1" customFormat="1" ht="13.5" customHeight="1" outlineLevel="2">
      <c r="A875" s="2"/>
      <c r="B875" s="4" t="s">
        <v>1733</v>
      </c>
      <c r="C875" s="26" t="s">
        <v>1734</v>
      </c>
      <c r="D875" s="28"/>
      <c r="E875" s="27" t="s">
        <v>5</v>
      </c>
      <c r="F875" s="14">
        <v>12000</v>
      </c>
      <c r="G875" s="6"/>
    </row>
    <row r="876" spans="1:7" s="1" customFormat="1" ht="13.5" customHeight="1" outlineLevel="2">
      <c r="A876" s="2"/>
      <c r="B876" s="4" t="s">
        <v>1735</v>
      </c>
      <c r="C876" s="26" t="s">
        <v>1736</v>
      </c>
      <c r="D876" s="28"/>
      <c r="E876" s="27" t="s">
        <v>5</v>
      </c>
      <c r="F876" s="14">
        <v>12000</v>
      </c>
      <c r="G876" s="6"/>
    </row>
    <row r="877" spans="1:7" s="1" customFormat="1" ht="13.5" customHeight="1" outlineLevel="2">
      <c r="A877" s="2"/>
      <c r="B877" s="4" t="s">
        <v>1737</v>
      </c>
      <c r="C877" s="26" t="s">
        <v>1738</v>
      </c>
      <c r="D877" s="28"/>
      <c r="E877" s="27" t="s">
        <v>5</v>
      </c>
      <c r="F877" s="14">
        <v>15000</v>
      </c>
      <c r="G877" s="6"/>
    </row>
    <row r="878" spans="1:7" s="1" customFormat="1" ht="13.5" customHeight="1" outlineLevel="2">
      <c r="A878" s="2"/>
      <c r="B878" s="4" t="s">
        <v>1739</v>
      </c>
      <c r="C878" s="26" t="s">
        <v>1740</v>
      </c>
      <c r="D878" s="28"/>
      <c r="E878" s="27" t="s">
        <v>5</v>
      </c>
      <c r="F878" s="14">
        <v>16000</v>
      </c>
      <c r="G878" s="6"/>
    </row>
    <row r="879" spans="1:7" s="1" customFormat="1" ht="13.5" customHeight="1" outlineLevel="2">
      <c r="A879" s="2"/>
      <c r="B879" s="4" t="s">
        <v>1741</v>
      </c>
      <c r="C879" s="26" t="s">
        <v>1742</v>
      </c>
      <c r="D879" s="28"/>
      <c r="E879" s="27" t="s">
        <v>5</v>
      </c>
      <c r="F879" s="14">
        <v>21000</v>
      </c>
      <c r="G879" s="6"/>
    </row>
    <row r="880" spans="1:7" s="1" customFormat="1" ht="13.5" customHeight="1" outlineLevel="2">
      <c r="A880" s="2"/>
      <c r="B880" s="4" t="s">
        <v>1743</v>
      </c>
      <c r="C880" s="26" t="s">
        <v>1744</v>
      </c>
      <c r="D880" s="28"/>
      <c r="E880" s="27" t="s">
        <v>5</v>
      </c>
      <c r="F880" s="14">
        <v>38500</v>
      </c>
      <c r="G880" s="6"/>
    </row>
    <row r="881" spans="1:7" s="1" customFormat="1" ht="13.5" customHeight="1" outlineLevel="2">
      <c r="A881" s="2"/>
      <c r="B881" s="4" t="s">
        <v>1745</v>
      </c>
      <c r="C881" s="26" t="s">
        <v>1746</v>
      </c>
      <c r="D881" s="28"/>
      <c r="E881" s="27" t="s">
        <v>5</v>
      </c>
      <c r="F881" s="14">
        <v>45000</v>
      </c>
      <c r="G881" s="6"/>
    </row>
    <row r="882" spans="1:7" s="1" customFormat="1" ht="13.5" customHeight="1" outlineLevel="2">
      <c r="A882" s="2"/>
      <c r="B882" s="4" t="s">
        <v>1747</v>
      </c>
      <c r="C882" s="26" t="s">
        <v>1748</v>
      </c>
      <c r="D882" s="28"/>
      <c r="E882" s="27" t="s">
        <v>5</v>
      </c>
      <c r="F882" s="14">
        <v>37000</v>
      </c>
      <c r="G882" s="6"/>
    </row>
    <row r="883" spans="1:7" s="1" customFormat="1" ht="13.5" customHeight="1" outlineLevel="2">
      <c r="A883" s="2"/>
      <c r="B883" s="4" t="s">
        <v>1749</v>
      </c>
      <c r="C883" s="26" t="s">
        <v>1750</v>
      </c>
      <c r="D883" s="28"/>
      <c r="E883" s="27" t="s">
        <v>5</v>
      </c>
      <c r="F883" s="14">
        <v>16000</v>
      </c>
      <c r="G883" s="6"/>
    </row>
    <row r="884" spans="1:7" s="1" customFormat="1" ht="13.5" customHeight="1" outlineLevel="2">
      <c r="A884" s="2"/>
      <c r="B884" s="4" t="s">
        <v>1751</v>
      </c>
      <c r="C884" s="26" t="s">
        <v>1752</v>
      </c>
      <c r="D884" s="28"/>
      <c r="E884" s="27" t="s">
        <v>5</v>
      </c>
      <c r="F884" s="14">
        <v>45500</v>
      </c>
      <c r="G884" s="6"/>
    </row>
    <row r="885" spans="1:7" s="1" customFormat="1" ht="13.5" customHeight="1" outlineLevel="2">
      <c r="A885" s="2"/>
      <c r="B885" s="4" t="s">
        <v>1753</v>
      </c>
      <c r="C885" s="26" t="s">
        <v>1754</v>
      </c>
      <c r="D885" s="28"/>
      <c r="E885" s="27" t="s">
        <v>5</v>
      </c>
      <c r="F885" s="14">
        <v>113000</v>
      </c>
      <c r="G885" s="6"/>
    </row>
    <row r="886" spans="1:7" s="1" customFormat="1" ht="13.5" customHeight="1" outlineLevel="2">
      <c r="A886" s="2"/>
      <c r="B886" s="4" t="s">
        <v>1755</v>
      </c>
      <c r="C886" s="26" t="s">
        <v>1756</v>
      </c>
      <c r="D886" s="28"/>
      <c r="E886" s="27" t="s">
        <v>5</v>
      </c>
      <c r="F886" s="14">
        <v>31000</v>
      </c>
      <c r="G886" s="6"/>
    </row>
    <row r="887" spans="1:7" s="1" customFormat="1" ht="13.5" customHeight="1" outlineLevel="2">
      <c r="A887" s="2"/>
      <c r="B887" s="4" t="s">
        <v>1757</v>
      </c>
      <c r="C887" s="26" t="s">
        <v>1758</v>
      </c>
      <c r="D887" s="28"/>
      <c r="E887" s="27" t="s">
        <v>5</v>
      </c>
      <c r="F887" s="14">
        <v>47000</v>
      </c>
      <c r="G887" s="6"/>
    </row>
    <row r="888" spans="1:7" s="1" customFormat="1" ht="13.5" customHeight="1" outlineLevel="2">
      <c r="A888" s="2"/>
      <c r="B888" s="4" t="s">
        <v>1759</v>
      </c>
      <c r="C888" s="26" t="s">
        <v>1760</v>
      </c>
      <c r="D888" s="28"/>
      <c r="E888" s="27" t="s">
        <v>5</v>
      </c>
      <c r="F888" s="14">
        <v>46000</v>
      </c>
      <c r="G888" s="6"/>
    </row>
    <row r="889" spans="1:7" s="1" customFormat="1" ht="13.5" customHeight="1" outlineLevel="2">
      <c r="A889" s="2"/>
      <c r="B889" s="4" t="s">
        <v>1761</v>
      </c>
      <c r="C889" s="26" t="s">
        <v>1762</v>
      </c>
      <c r="D889" s="28"/>
      <c r="E889" s="27" t="s">
        <v>5</v>
      </c>
      <c r="F889" s="14">
        <v>48000</v>
      </c>
      <c r="G889" s="6"/>
    </row>
    <row r="890" spans="1:7" s="1" customFormat="1" ht="13.5" customHeight="1" outlineLevel="2">
      <c r="A890" s="2"/>
      <c r="B890" s="4" t="s">
        <v>1763</v>
      </c>
      <c r="C890" s="26" t="s">
        <v>1764</v>
      </c>
      <c r="D890" s="28"/>
      <c r="E890" s="27" t="s">
        <v>5</v>
      </c>
      <c r="F890" s="14">
        <v>41500</v>
      </c>
      <c r="G890" s="6"/>
    </row>
    <row r="891" spans="1:7" s="1" customFormat="1" ht="13.5" customHeight="1" outlineLevel="2">
      <c r="A891" s="2"/>
      <c r="B891" s="4" t="s">
        <v>1765</v>
      </c>
      <c r="C891" s="26" t="s">
        <v>1766</v>
      </c>
      <c r="D891" s="28"/>
      <c r="E891" s="27" t="s">
        <v>5</v>
      </c>
      <c r="F891" s="14">
        <v>45500</v>
      </c>
      <c r="G891" s="6"/>
    </row>
    <row r="892" spans="1:7" s="1" customFormat="1" ht="13.5" customHeight="1" outlineLevel="2">
      <c r="A892" s="2"/>
      <c r="B892" s="4" t="s">
        <v>1767</v>
      </c>
      <c r="C892" s="26" t="s">
        <v>1768</v>
      </c>
      <c r="D892" s="28"/>
      <c r="E892" s="27" t="s">
        <v>5</v>
      </c>
      <c r="F892" s="14">
        <v>49500</v>
      </c>
      <c r="G892" s="6"/>
    </row>
    <row r="893" spans="1:7" s="1" customFormat="1" ht="13.5" customHeight="1" outlineLevel="2">
      <c r="A893" s="2"/>
      <c r="B893" s="4" t="s">
        <v>1769</v>
      </c>
      <c r="C893" s="26" t="s">
        <v>1770</v>
      </c>
      <c r="D893" s="28"/>
      <c r="E893" s="27" t="s">
        <v>5</v>
      </c>
      <c r="F893" s="14">
        <v>57500</v>
      </c>
      <c r="G893" s="6"/>
    </row>
    <row r="894" spans="1:7" s="1" customFormat="1" ht="13.5" customHeight="1" outlineLevel="2">
      <c r="A894" s="2"/>
      <c r="B894" s="4" t="s">
        <v>1771</v>
      </c>
      <c r="C894" s="26" t="s">
        <v>1772</v>
      </c>
      <c r="D894" s="28"/>
      <c r="E894" s="27" t="s">
        <v>5</v>
      </c>
      <c r="F894" s="14">
        <v>62500</v>
      </c>
      <c r="G894" s="6"/>
    </row>
    <row r="895" spans="1:7" s="1" customFormat="1" ht="13.5" customHeight="1" outlineLevel="2">
      <c r="A895" s="2"/>
      <c r="B895" s="4" t="s">
        <v>1773</v>
      </c>
      <c r="C895" s="26" t="s">
        <v>1774</v>
      </c>
      <c r="D895" s="28"/>
      <c r="E895" s="27" t="s">
        <v>5</v>
      </c>
      <c r="F895" s="14">
        <v>136500</v>
      </c>
      <c r="G895" s="6"/>
    </row>
    <row r="896" spans="1:7" s="1" customFormat="1" ht="13.5" customHeight="1" outlineLevel="2">
      <c r="A896" s="2"/>
      <c r="B896" s="4" t="s">
        <v>1775</v>
      </c>
      <c r="C896" s="26" t="s">
        <v>1776</v>
      </c>
      <c r="D896" s="28"/>
      <c r="E896" s="27" t="s">
        <v>5</v>
      </c>
      <c r="F896" s="14">
        <v>30500</v>
      </c>
      <c r="G896" s="6"/>
    </row>
    <row r="897" spans="1:7" s="1" customFormat="1" ht="13.5" customHeight="1" outlineLevel="2">
      <c r="A897" s="2"/>
      <c r="B897" s="4" t="s">
        <v>1777</v>
      </c>
      <c r="C897" s="26" t="s">
        <v>1778</v>
      </c>
      <c r="D897" s="28"/>
      <c r="E897" s="27" t="s">
        <v>5</v>
      </c>
      <c r="F897" s="14">
        <v>16000</v>
      </c>
      <c r="G897" s="6"/>
    </row>
    <row r="898" spans="1:7" s="1" customFormat="1" ht="13.5" customHeight="1" outlineLevel="2">
      <c r="A898" s="2"/>
      <c r="B898" s="4" t="s">
        <v>1779</v>
      </c>
      <c r="C898" s="26" t="s">
        <v>1780</v>
      </c>
      <c r="D898" s="28"/>
      <c r="E898" s="27" t="s">
        <v>5</v>
      </c>
      <c r="F898" s="14">
        <v>2500</v>
      </c>
      <c r="G898" s="6"/>
    </row>
    <row r="899" spans="1:7" s="1" customFormat="1" ht="13.5" customHeight="1" outlineLevel="2">
      <c r="A899" s="2"/>
      <c r="B899" s="4" t="s">
        <v>1781</v>
      </c>
      <c r="C899" s="26" t="s">
        <v>1782</v>
      </c>
      <c r="D899" s="28"/>
      <c r="E899" s="27" t="s">
        <v>5</v>
      </c>
      <c r="F899" s="14">
        <v>10000</v>
      </c>
      <c r="G899" s="6"/>
    </row>
    <row r="900" spans="1:7" s="1" customFormat="1" ht="13.5" customHeight="1" outlineLevel="2">
      <c r="A900" s="2"/>
      <c r="B900" s="4" t="s">
        <v>1783</v>
      </c>
      <c r="C900" s="26" t="s">
        <v>1784</v>
      </c>
      <c r="D900" s="28"/>
      <c r="E900" s="27" t="s">
        <v>5</v>
      </c>
      <c r="F900" s="14">
        <v>54000</v>
      </c>
      <c r="G900" s="6"/>
    </row>
    <row r="901" spans="1:7" s="1" customFormat="1" ht="13.5" customHeight="1" outlineLevel="2">
      <c r="A901" s="2"/>
      <c r="B901" s="4" t="s">
        <v>1785</v>
      </c>
      <c r="C901" s="26" t="s">
        <v>1786</v>
      </c>
      <c r="D901" s="28"/>
      <c r="E901" s="27" t="s">
        <v>5</v>
      </c>
      <c r="F901" s="14">
        <v>74500</v>
      </c>
      <c r="G901" s="6"/>
    </row>
    <row r="902" spans="1:7" s="1" customFormat="1" ht="13.5" customHeight="1" outlineLevel="2">
      <c r="A902" s="2"/>
      <c r="B902" s="4" t="s">
        <v>1787</v>
      </c>
      <c r="C902" s="26" t="s">
        <v>1788</v>
      </c>
      <c r="D902" s="28"/>
      <c r="E902" s="27" t="s">
        <v>5</v>
      </c>
      <c r="F902" s="14">
        <v>99500</v>
      </c>
      <c r="G902" s="6"/>
    </row>
    <row r="903" spans="1:7" s="1" customFormat="1" ht="13.5" customHeight="1" outlineLevel="2">
      <c r="A903" s="2"/>
      <c r="B903" s="4" t="s">
        <v>1789</v>
      </c>
      <c r="C903" s="26" t="s">
        <v>1790</v>
      </c>
      <c r="D903" s="28"/>
      <c r="E903" s="27" t="s">
        <v>5</v>
      </c>
      <c r="F903" s="14">
        <v>124500</v>
      </c>
      <c r="G903" s="6"/>
    </row>
    <row r="904" spans="1:7" s="1" customFormat="1" ht="13.5" customHeight="1" outlineLevel="2">
      <c r="A904" s="2"/>
      <c r="B904" s="4" t="s">
        <v>1791</v>
      </c>
      <c r="C904" s="26" t="s">
        <v>1792</v>
      </c>
      <c r="D904" s="28"/>
      <c r="E904" s="27" t="s">
        <v>5</v>
      </c>
      <c r="F904" s="14">
        <v>131500</v>
      </c>
      <c r="G904" s="6"/>
    </row>
    <row r="905" spans="1:7" s="1" customFormat="1" ht="13.5" customHeight="1" outlineLevel="2">
      <c r="A905" s="2"/>
      <c r="B905" s="4" t="s">
        <v>1793</v>
      </c>
      <c r="C905" s="26" t="s">
        <v>1794</v>
      </c>
      <c r="D905" s="28"/>
      <c r="E905" s="27" t="s">
        <v>5</v>
      </c>
      <c r="F905" s="14">
        <v>64000</v>
      </c>
      <c r="G905" s="6"/>
    </row>
    <row r="906" spans="1:7" s="1" customFormat="1" ht="13.5" customHeight="1" outlineLevel="2">
      <c r="A906" s="2"/>
      <c r="B906" s="4" t="s">
        <v>1795</v>
      </c>
      <c r="C906" s="26" t="s">
        <v>1796</v>
      </c>
      <c r="D906" s="28"/>
      <c r="E906" s="27" t="s">
        <v>5</v>
      </c>
      <c r="F906" s="14">
        <v>89000</v>
      </c>
      <c r="G906" s="6"/>
    </row>
    <row r="907" spans="1:7" s="1" customFormat="1" ht="13.5" customHeight="1" outlineLevel="2">
      <c r="A907" s="2"/>
      <c r="B907" s="4" t="s">
        <v>1797</v>
      </c>
      <c r="C907" s="26" t="s">
        <v>1798</v>
      </c>
      <c r="D907" s="28"/>
      <c r="E907" s="27" t="s">
        <v>5</v>
      </c>
      <c r="F907" s="14">
        <v>118500</v>
      </c>
      <c r="G907" s="6"/>
    </row>
    <row r="908" spans="1:7" s="1" customFormat="1" ht="13.5" customHeight="1" outlineLevel="2">
      <c r="A908" s="2"/>
      <c r="B908" s="4" t="s">
        <v>1799</v>
      </c>
      <c r="C908" s="26" t="s">
        <v>1800</v>
      </c>
      <c r="D908" s="28"/>
      <c r="E908" s="27" t="s">
        <v>5</v>
      </c>
      <c r="F908" s="14">
        <v>147500</v>
      </c>
      <c r="G908" s="6"/>
    </row>
    <row r="909" spans="1:7" s="1" customFormat="1" ht="13.5" customHeight="1" outlineLevel="2">
      <c r="A909" s="2"/>
      <c r="B909" s="4" t="s">
        <v>1801</v>
      </c>
      <c r="C909" s="26" t="s">
        <v>1802</v>
      </c>
      <c r="D909" s="28"/>
      <c r="E909" s="27" t="s">
        <v>5</v>
      </c>
      <c r="F909" s="14">
        <v>177000</v>
      </c>
      <c r="G909" s="6"/>
    </row>
    <row r="910" spans="1:7" s="1" customFormat="1" ht="13.5" customHeight="1" outlineLevel="2">
      <c r="A910" s="2"/>
      <c r="B910" s="4" t="s">
        <v>1803</v>
      </c>
      <c r="C910" s="26" t="s">
        <v>1804</v>
      </c>
      <c r="D910" s="28"/>
      <c r="E910" s="27" t="s">
        <v>5</v>
      </c>
      <c r="F910" s="14">
        <v>110000</v>
      </c>
      <c r="G910" s="6"/>
    </row>
    <row r="911" spans="1:7" s="1" customFormat="1" ht="13.5" customHeight="1" outlineLevel="2">
      <c r="A911" s="2"/>
      <c r="B911" s="4" t="s">
        <v>1805</v>
      </c>
      <c r="C911" s="26" t="s">
        <v>1806</v>
      </c>
      <c r="D911" s="28"/>
      <c r="E911" s="27" t="s">
        <v>5</v>
      </c>
      <c r="F911" s="14">
        <v>22000</v>
      </c>
      <c r="G911" s="6"/>
    </row>
    <row r="912" spans="1:7" s="1" customFormat="1" ht="13.5" customHeight="1" outlineLevel="2">
      <c r="A912" s="2"/>
      <c r="B912" s="4" t="s">
        <v>1807</v>
      </c>
      <c r="C912" s="26" t="s">
        <v>1808</v>
      </c>
      <c r="D912" s="28"/>
      <c r="E912" s="27" t="s">
        <v>5</v>
      </c>
      <c r="F912" s="14">
        <v>12500</v>
      </c>
      <c r="G912" s="6"/>
    </row>
    <row r="913" spans="1:7" s="1" customFormat="1" ht="13.5" customHeight="1" outlineLevel="2">
      <c r="A913" s="2"/>
      <c r="B913" s="4" t="s">
        <v>1809</v>
      </c>
      <c r="C913" s="26" t="s">
        <v>1810</v>
      </c>
      <c r="D913" s="28"/>
      <c r="E913" s="27" t="s">
        <v>5</v>
      </c>
      <c r="F913" s="14">
        <v>155500</v>
      </c>
      <c r="G913" s="6"/>
    </row>
    <row r="914" spans="1:7" s="1" customFormat="1" ht="13.5" customHeight="1" outlineLevel="2">
      <c r="A914" s="2"/>
      <c r="B914" s="4" t="s">
        <v>1811</v>
      </c>
      <c r="C914" s="26" t="s">
        <v>1812</v>
      </c>
      <c r="D914" s="28"/>
      <c r="E914" s="27" t="s">
        <v>5</v>
      </c>
      <c r="F914" s="14">
        <v>29500</v>
      </c>
      <c r="G914" s="6"/>
    </row>
    <row r="915" spans="1:7" s="1" customFormat="1" ht="13.5" customHeight="1" outlineLevel="2">
      <c r="A915" s="2"/>
      <c r="B915" s="4" t="s">
        <v>1813</v>
      </c>
      <c r="C915" s="26" t="s">
        <v>1814</v>
      </c>
      <c r="D915" s="28"/>
      <c r="E915" s="27" t="s">
        <v>5</v>
      </c>
      <c r="F915" s="14">
        <v>5500</v>
      </c>
      <c r="G915" s="6"/>
    </row>
    <row r="916" spans="1:7" s="1" customFormat="1" ht="13.5" customHeight="1" outlineLevel="2">
      <c r="A916" s="2"/>
      <c r="B916" s="4" t="s">
        <v>1815</v>
      </c>
      <c r="C916" s="26" t="s">
        <v>1816</v>
      </c>
      <c r="D916" s="28"/>
      <c r="E916" s="27" t="s">
        <v>5</v>
      </c>
      <c r="F916" s="14">
        <v>6000</v>
      </c>
      <c r="G916" s="6"/>
    </row>
    <row r="917" spans="1:7" s="1" customFormat="1" ht="13.5" customHeight="1" outlineLevel="2">
      <c r="A917" s="2"/>
      <c r="B917" s="4" t="s">
        <v>1817</v>
      </c>
      <c r="C917" s="26" t="s">
        <v>1818</v>
      </c>
      <c r="D917" s="28"/>
      <c r="E917" s="27" t="s">
        <v>5</v>
      </c>
      <c r="F917" s="14">
        <v>25000</v>
      </c>
      <c r="G917" s="6"/>
    </row>
    <row r="918" spans="1:7" s="1" customFormat="1" ht="13.5" customHeight="1" outlineLevel="2">
      <c r="A918" s="2"/>
      <c r="B918" s="4" t="s">
        <v>1819</v>
      </c>
      <c r="C918" s="26" t="s">
        <v>1820</v>
      </c>
      <c r="D918" s="28"/>
      <c r="E918" s="27" t="s">
        <v>5</v>
      </c>
      <c r="F918" s="14">
        <v>66500</v>
      </c>
      <c r="G918" s="6"/>
    </row>
    <row r="919" spans="1:7" s="1" customFormat="1" ht="13.5" customHeight="1" outlineLevel="2">
      <c r="A919" s="2"/>
      <c r="B919" s="4" t="s">
        <v>1821</v>
      </c>
      <c r="C919" s="26" t="s">
        <v>1822</v>
      </c>
      <c r="D919" s="28"/>
      <c r="E919" s="27" t="s">
        <v>5</v>
      </c>
      <c r="F919" s="14">
        <v>27500</v>
      </c>
      <c r="G919" s="6"/>
    </row>
    <row r="920" spans="1:7" s="1" customFormat="1" ht="13.5" customHeight="1" outlineLevel="2">
      <c r="A920" s="2"/>
      <c r="B920" s="4" t="s">
        <v>1823</v>
      </c>
      <c r="C920" s="26" t="s">
        <v>1824</v>
      </c>
      <c r="D920" s="28"/>
      <c r="E920" s="27" t="s">
        <v>5</v>
      </c>
      <c r="F920" s="14">
        <v>49500</v>
      </c>
      <c r="G920" s="6"/>
    </row>
    <row r="921" spans="1:7" s="1" customFormat="1" ht="13.5" customHeight="1" outlineLevel="2">
      <c r="A921" s="2"/>
      <c r="B921" s="4" t="s">
        <v>1825</v>
      </c>
      <c r="C921" s="26" t="s">
        <v>1826</v>
      </c>
      <c r="D921" s="28"/>
      <c r="E921" s="27" t="s">
        <v>5</v>
      </c>
      <c r="F921" s="14">
        <v>38500</v>
      </c>
      <c r="G921" s="6"/>
    </row>
    <row r="922" spans="1:7" s="1" customFormat="1" ht="13.5" customHeight="1" outlineLevel="2">
      <c r="A922" s="2"/>
      <c r="B922" s="4" t="s">
        <v>1827</v>
      </c>
      <c r="C922" s="26" t="s">
        <v>1828</v>
      </c>
      <c r="D922" s="28"/>
      <c r="E922" s="27" t="s">
        <v>5</v>
      </c>
      <c r="F922" s="14">
        <v>51000</v>
      </c>
      <c r="G922" s="6"/>
    </row>
    <row r="923" spans="1:7" s="1" customFormat="1" ht="13.5" customHeight="1" outlineLevel="2">
      <c r="A923" s="2"/>
      <c r="B923" s="4" t="s">
        <v>1829</v>
      </c>
      <c r="C923" s="26" t="s">
        <v>1830</v>
      </c>
      <c r="D923" s="28"/>
      <c r="E923" s="27" t="s">
        <v>5</v>
      </c>
      <c r="F923" s="14">
        <v>25500</v>
      </c>
      <c r="G923" s="6"/>
    </row>
    <row r="924" spans="1:7" s="1" customFormat="1" ht="13.5" customHeight="1" outlineLevel="2">
      <c r="A924" s="2"/>
      <c r="B924" s="4" t="s">
        <v>1831</v>
      </c>
      <c r="C924" s="26" t="s">
        <v>1832</v>
      </c>
      <c r="D924" s="28"/>
      <c r="E924" s="27" t="s">
        <v>5</v>
      </c>
      <c r="F924" s="14">
        <v>21000</v>
      </c>
      <c r="G924" s="6"/>
    </row>
    <row r="925" spans="1:7" s="1" customFormat="1" ht="13.5" customHeight="1" outlineLevel="2">
      <c r="A925" s="2"/>
      <c r="B925" s="4" t="s">
        <v>1833</v>
      </c>
      <c r="C925" s="26" t="s">
        <v>1834</v>
      </c>
      <c r="D925" s="28"/>
      <c r="E925" s="27" t="s">
        <v>5</v>
      </c>
      <c r="F925" s="14">
        <v>34500</v>
      </c>
      <c r="G925" s="6"/>
    </row>
    <row r="926" spans="1:7" s="1" customFormat="1" ht="13.5" customHeight="1" outlineLevel="2">
      <c r="A926" s="2"/>
      <c r="B926" s="4" t="s">
        <v>1835</v>
      </c>
      <c r="C926" s="26" t="s">
        <v>1836</v>
      </c>
      <c r="D926" s="28"/>
      <c r="E926" s="27" t="s">
        <v>5</v>
      </c>
      <c r="F926" s="14">
        <v>49000</v>
      </c>
      <c r="G926" s="6"/>
    </row>
    <row r="927" spans="1:7" s="1" customFormat="1" ht="13.5" customHeight="1" outlineLevel="2">
      <c r="A927" s="2"/>
      <c r="B927" s="4" t="s">
        <v>1837</v>
      </c>
      <c r="C927" s="26" t="s">
        <v>1838</v>
      </c>
      <c r="D927" s="28"/>
      <c r="E927" s="27" t="s">
        <v>5</v>
      </c>
      <c r="F927" s="14">
        <v>26500</v>
      </c>
      <c r="G927" s="6"/>
    </row>
    <row r="928" spans="1:7" s="1" customFormat="1" ht="13.5" customHeight="1" outlineLevel="2">
      <c r="A928" s="2"/>
      <c r="B928" s="4" t="s">
        <v>1839</v>
      </c>
      <c r="C928" s="26" t="s">
        <v>1840</v>
      </c>
      <c r="D928" s="28"/>
      <c r="E928" s="27" t="s">
        <v>5</v>
      </c>
      <c r="F928" s="14">
        <v>35500</v>
      </c>
      <c r="G928" s="6"/>
    </row>
    <row r="929" spans="1:7" s="1" customFormat="1" ht="13.5" customHeight="1" outlineLevel="2">
      <c r="A929" s="2"/>
      <c r="B929" s="4" t="s">
        <v>1841</v>
      </c>
      <c r="C929" s="26" t="s">
        <v>1842</v>
      </c>
      <c r="D929" s="28"/>
      <c r="E929" s="27" t="s">
        <v>5</v>
      </c>
      <c r="F929" s="14">
        <v>55500</v>
      </c>
      <c r="G929" s="6"/>
    </row>
    <row r="930" spans="1:7" s="1" customFormat="1" ht="13.5" customHeight="1" outlineLevel="2">
      <c r="A930" s="2"/>
      <c r="B930" s="4" t="s">
        <v>1843</v>
      </c>
      <c r="C930" s="26" t="s">
        <v>1844</v>
      </c>
      <c r="D930" s="28"/>
      <c r="E930" s="27" t="s">
        <v>5</v>
      </c>
      <c r="F930" s="14">
        <v>59000</v>
      </c>
      <c r="G930" s="6"/>
    </row>
    <row r="931" spans="1:7" s="1" customFormat="1" ht="13.5" customHeight="1" outlineLevel="2">
      <c r="A931" s="2"/>
      <c r="B931" s="4" t="s">
        <v>1845</v>
      </c>
      <c r="C931" s="26" t="s">
        <v>1846</v>
      </c>
      <c r="D931" s="28"/>
      <c r="E931" s="27" t="s">
        <v>5</v>
      </c>
      <c r="F931" s="14">
        <v>149000</v>
      </c>
      <c r="G931" s="6"/>
    </row>
    <row r="932" spans="1:7" s="1" customFormat="1" ht="13.5" customHeight="1" outlineLevel="2">
      <c r="A932" s="2"/>
      <c r="B932" s="4" t="s">
        <v>1847</v>
      </c>
      <c r="C932" s="26" t="s">
        <v>1848</v>
      </c>
      <c r="D932" s="28"/>
      <c r="E932" s="27" t="s">
        <v>5</v>
      </c>
      <c r="F932" s="14">
        <v>105000</v>
      </c>
      <c r="G932" s="6"/>
    </row>
    <row r="933" spans="1:7" s="1" customFormat="1" ht="13.5" customHeight="1" outlineLevel="2">
      <c r="A933" s="2"/>
      <c r="B933" s="4" t="s">
        <v>1849</v>
      </c>
      <c r="C933" s="26" t="s">
        <v>1850</v>
      </c>
      <c r="D933" s="28"/>
      <c r="E933" s="27" t="s">
        <v>5</v>
      </c>
      <c r="F933" s="14">
        <v>197000</v>
      </c>
      <c r="G933" s="6"/>
    </row>
    <row r="934" spans="1:7" s="1" customFormat="1" ht="13.5" customHeight="1" outlineLevel="2">
      <c r="A934" s="2"/>
      <c r="B934" s="4" t="s">
        <v>1851</v>
      </c>
      <c r="C934" s="26" t="s">
        <v>1852</v>
      </c>
      <c r="D934" s="28"/>
      <c r="E934" s="27" t="s">
        <v>5</v>
      </c>
      <c r="F934" s="14">
        <v>7000</v>
      </c>
      <c r="G934" s="6"/>
    </row>
    <row r="935" spans="1:7" s="1" customFormat="1" ht="13.5" customHeight="1" outlineLevel="2">
      <c r="A935" s="2"/>
      <c r="B935" s="4" t="s">
        <v>1853</v>
      </c>
      <c r="C935" s="26" t="s">
        <v>1854</v>
      </c>
      <c r="D935" s="28"/>
      <c r="E935" s="27" t="s">
        <v>5</v>
      </c>
      <c r="F935" s="14">
        <v>6500</v>
      </c>
      <c r="G935" s="6"/>
    </row>
    <row r="936" spans="1:7" s="1" customFormat="1" ht="13.5" customHeight="1" outlineLevel="2">
      <c r="A936" s="2"/>
      <c r="B936" s="4" t="s">
        <v>1855</v>
      </c>
      <c r="C936" s="26" t="s">
        <v>1856</v>
      </c>
      <c r="D936" s="28"/>
      <c r="E936" s="27" t="s">
        <v>5</v>
      </c>
      <c r="F936" s="14">
        <v>115000</v>
      </c>
      <c r="G936" s="6"/>
    </row>
    <row r="937" spans="1:7" s="1" customFormat="1" ht="13.5" customHeight="1" outlineLevel="2">
      <c r="A937" s="2"/>
      <c r="B937" s="4" t="s">
        <v>1857</v>
      </c>
      <c r="C937" s="26" t="s">
        <v>1858</v>
      </c>
      <c r="D937" s="28"/>
      <c r="E937" s="27" t="s">
        <v>5</v>
      </c>
      <c r="F937" s="14">
        <v>29000</v>
      </c>
      <c r="G937" s="6"/>
    </row>
    <row r="938" spans="1:7" s="1" customFormat="1" ht="13.5" customHeight="1" outlineLevel="2">
      <c r="A938" s="2"/>
      <c r="B938" s="4" t="s">
        <v>1859</v>
      </c>
      <c r="C938" s="26" t="s">
        <v>1860</v>
      </c>
      <c r="D938" s="28"/>
      <c r="E938" s="27" t="s">
        <v>5</v>
      </c>
      <c r="F938" s="14">
        <v>29500</v>
      </c>
      <c r="G938" s="6"/>
    </row>
    <row r="939" spans="1:7" s="1" customFormat="1" ht="13.5" customHeight="1" outlineLevel="2">
      <c r="A939" s="2"/>
      <c r="B939" s="4" t="s">
        <v>1861</v>
      </c>
      <c r="C939" s="26" t="s">
        <v>1862</v>
      </c>
      <c r="D939" s="28"/>
      <c r="E939" s="27" t="s">
        <v>5</v>
      </c>
      <c r="F939" s="14">
        <v>29500</v>
      </c>
      <c r="G939" s="6"/>
    </row>
    <row r="940" spans="1:7" s="1" customFormat="1" ht="13.5" customHeight="1" outlineLevel="2">
      <c r="A940" s="2"/>
      <c r="B940" s="4" t="s">
        <v>1863</v>
      </c>
      <c r="C940" s="26" t="s">
        <v>1864</v>
      </c>
      <c r="D940" s="28"/>
      <c r="E940" s="27" t="s">
        <v>5</v>
      </c>
      <c r="F940" s="14">
        <v>29000</v>
      </c>
      <c r="G940" s="6"/>
    </row>
    <row r="941" spans="1:7" s="1" customFormat="1" ht="13.5" customHeight="1" outlineLevel="2">
      <c r="A941" s="2"/>
      <c r="B941" s="4" t="s">
        <v>1865</v>
      </c>
      <c r="C941" s="26" t="s">
        <v>1866</v>
      </c>
      <c r="D941" s="28"/>
      <c r="E941" s="27" t="s">
        <v>5</v>
      </c>
      <c r="F941" s="14">
        <v>31500</v>
      </c>
      <c r="G941" s="6"/>
    </row>
    <row r="942" spans="1:7" s="1" customFormat="1" ht="13.5" customHeight="1" outlineLevel="2">
      <c r="A942" s="2"/>
      <c r="B942" s="4" t="s">
        <v>1867</v>
      </c>
      <c r="C942" s="26" t="s">
        <v>1868</v>
      </c>
      <c r="D942" s="28"/>
      <c r="E942" s="27" t="s">
        <v>5</v>
      </c>
      <c r="F942" s="14">
        <v>29000</v>
      </c>
      <c r="G942" s="6"/>
    </row>
    <row r="943" spans="1:7" s="1" customFormat="1" ht="13.5" customHeight="1" outlineLevel="2">
      <c r="A943" s="2"/>
      <c r="B943" s="4" t="s">
        <v>1869</v>
      </c>
      <c r="C943" s="26" t="s">
        <v>1870</v>
      </c>
      <c r="D943" s="28"/>
      <c r="E943" s="27" t="s">
        <v>5</v>
      </c>
      <c r="F943" s="14">
        <v>29000</v>
      </c>
      <c r="G943" s="6"/>
    </row>
    <row r="944" spans="1:7" s="1" customFormat="1" ht="13.5" customHeight="1" outlineLevel="2">
      <c r="A944" s="2"/>
      <c r="B944" s="4" t="s">
        <v>1871</v>
      </c>
      <c r="C944" s="26" t="s">
        <v>1872</v>
      </c>
      <c r="D944" s="28"/>
      <c r="E944" s="27" t="s">
        <v>5</v>
      </c>
      <c r="F944" s="14">
        <v>21500</v>
      </c>
      <c r="G944" s="6"/>
    </row>
    <row r="945" spans="1:7" s="1" customFormat="1" ht="13.5" customHeight="1" outlineLevel="2">
      <c r="A945" s="2"/>
      <c r="B945" s="4" t="s">
        <v>1873</v>
      </c>
      <c r="C945" s="26" t="s">
        <v>1874</v>
      </c>
      <c r="D945" s="28"/>
      <c r="E945" s="27" t="s">
        <v>5</v>
      </c>
      <c r="F945" s="14">
        <v>9000</v>
      </c>
      <c r="G945" s="6"/>
    </row>
    <row r="946" spans="1:7" s="1" customFormat="1" ht="13.5" customHeight="1" outlineLevel="2">
      <c r="A946" s="2"/>
      <c r="B946" s="4" t="s">
        <v>1875</v>
      </c>
      <c r="C946" s="26" t="s">
        <v>1876</v>
      </c>
      <c r="D946" s="28"/>
      <c r="E946" s="27" t="s">
        <v>5</v>
      </c>
      <c r="F946" s="14">
        <v>12000</v>
      </c>
      <c r="G946" s="6"/>
    </row>
    <row r="947" spans="1:7" s="1" customFormat="1" ht="13.5" customHeight="1" outlineLevel="2">
      <c r="A947" s="2"/>
      <c r="B947" s="4" t="s">
        <v>1877</v>
      </c>
      <c r="C947" s="26" t="s">
        <v>1878</v>
      </c>
      <c r="D947" s="28"/>
      <c r="E947" s="27" t="s">
        <v>5</v>
      </c>
      <c r="F947" s="14">
        <v>10500</v>
      </c>
      <c r="G947" s="6"/>
    </row>
    <row r="948" spans="1:7" s="1" customFormat="1" ht="13.5" customHeight="1" outlineLevel="2">
      <c r="A948" s="2"/>
      <c r="B948" s="4" t="s">
        <v>1879</v>
      </c>
      <c r="C948" s="26" t="s">
        <v>1880</v>
      </c>
      <c r="D948" s="28"/>
      <c r="E948" s="27" t="s">
        <v>5</v>
      </c>
      <c r="F948" s="14">
        <v>12000</v>
      </c>
      <c r="G948" s="6"/>
    </row>
    <row r="949" spans="1:7" s="1" customFormat="1" ht="13.5" customHeight="1" outlineLevel="2">
      <c r="A949" s="2"/>
      <c r="B949" s="4" t="s">
        <v>1881</v>
      </c>
      <c r="C949" s="26" t="s">
        <v>1882</v>
      </c>
      <c r="D949" s="28"/>
      <c r="E949" s="27" t="s">
        <v>5</v>
      </c>
      <c r="F949" s="14">
        <v>11000</v>
      </c>
      <c r="G949" s="6"/>
    </row>
    <row r="950" spans="1:7" s="1" customFormat="1" ht="13.5" customHeight="1" outlineLevel="2">
      <c r="A950" s="2"/>
      <c r="B950" s="4" t="s">
        <v>1883</v>
      </c>
      <c r="C950" s="26" t="s">
        <v>1884</v>
      </c>
      <c r="D950" s="28"/>
      <c r="E950" s="27" t="s">
        <v>5</v>
      </c>
      <c r="F950" s="14">
        <v>16000</v>
      </c>
      <c r="G950" s="6"/>
    </row>
    <row r="951" spans="1:7" s="1" customFormat="1" ht="13.5" customHeight="1" outlineLevel="2">
      <c r="A951" s="2"/>
      <c r="B951" s="4" t="s">
        <v>1885</v>
      </c>
      <c r="C951" s="26" t="s">
        <v>1886</v>
      </c>
      <c r="D951" s="28"/>
      <c r="E951" s="27" t="s">
        <v>5</v>
      </c>
      <c r="F951" s="14">
        <v>15000</v>
      </c>
      <c r="G951" s="6"/>
    </row>
    <row r="952" spans="1:7" s="1" customFormat="1" ht="13.5" customHeight="1" outlineLevel="2">
      <c r="A952" s="2"/>
      <c r="B952" s="4" t="s">
        <v>1887</v>
      </c>
      <c r="C952" s="26" t="s">
        <v>1888</v>
      </c>
      <c r="D952" s="28"/>
      <c r="E952" s="27" t="s">
        <v>5</v>
      </c>
      <c r="F952" s="14">
        <v>37500</v>
      </c>
      <c r="G952" s="6"/>
    </row>
    <row r="953" spans="1:7" s="1" customFormat="1" ht="13.5" customHeight="1" outlineLevel="2">
      <c r="A953" s="2"/>
      <c r="B953" s="4" t="s">
        <v>1889</v>
      </c>
      <c r="C953" s="26" t="s">
        <v>1890</v>
      </c>
      <c r="D953" s="28"/>
      <c r="E953" s="27" t="s">
        <v>5</v>
      </c>
      <c r="F953" s="14">
        <v>7500</v>
      </c>
      <c r="G953" s="6"/>
    </row>
    <row r="954" spans="1:7" s="1" customFormat="1" ht="13.5" customHeight="1" outlineLevel="2">
      <c r="A954" s="2"/>
      <c r="B954" s="4" t="s">
        <v>1891</v>
      </c>
      <c r="C954" s="26" t="s">
        <v>1892</v>
      </c>
      <c r="D954" s="28"/>
      <c r="E954" s="27" t="s">
        <v>5</v>
      </c>
      <c r="F954" s="14">
        <v>8000</v>
      </c>
      <c r="G954" s="6"/>
    </row>
    <row r="955" spans="1:7" s="1" customFormat="1" ht="13.5" customHeight="1" outlineLevel="2">
      <c r="A955" s="2"/>
      <c r="B955" s="4" t="s">
        <v>1893</v>
      </c>
      <c r="C955" s="26" t="s">
        <v>1894</v>
      </c>
      <c r="D955" s="28"/>
      <c r="E955" s="27" t="s">
        <v>5</v>
      </c>
      <c r="F955" s="14">
        <v>130000</v>
      </c>
      <c r="G955" s="6"/>
    </row>
    <row r="956" spans="1:7" s="1" customFormat="1" ht="13.5" customHeight="1" outlineLevel="2">
      <c r="A956" s="2"/>
      <c r="B956" s="4" t="s">
        <v>1895</v>
      </c>
      <c r="C956" s="26" t="s">
        <v>1896</v>
      </c>
      <c r="D956" s="28"/>
      <c r="E956" s="27" t="s">
        <v>5</v>
      </c>
      <c r="F956" s="14">
        <v>156000</v>
      </c>
      <c r="G956" s="6"/>
    </row>
    <row r="957" spans="1:7" s="1" customFormat="1" ht="13.5" customHeight="1" outlineLevel="2">
      <c r="A957" s="2"/>
      <c r="B957" s="4" t="s">
        <v>1897</v>
      </c>
      <c r="C957" s="26" t="s">
        <v>1898</v>
      </c>
      <c r="D957" s="28"/>
      <c r="E957" s="27" t="s">
        <v>5</v>
      </c>
      <c r="F957" s="14">
        <v>38500</v>
      </c>
      <c r="G957" s="6"/>
    </row>
    <row r="958" spans="1:7" s="1" customFormat="1" ht="13.5" customHeight="1" outlineLevel="2">
      <c r="A958" s="2"/>
      <c r="B958" s="4" t="s">
        <v>1899</v>
      </c>
      <c r="C958" s="26" t="s">
        <v>1900</v>
      </c>
      <c r="D958" s="28"/>
      <c r="E958" s="27" t="s">
        <v>5</v>
      </c>
      <c r="F958" s="14">
        <v>46500</v>
      </c>
      <c r="G958" s="6"/>
    </row>
    <row r="959" spans="1:7" s="1" customFormat="1" ht="13.5" customHeight="1" outlineLevel="2">
      <c r="A959" s="2"/>
      <c r="B959" s="4" t="s">
        <v>1901</v>
      </c>
      <c r="C959" s="26" t="s">
        <v>1902</v>
      </c>
      <c r="D959" s="28"/>
      <c r="E959" s="27" t="s">
        <v>5</v>
      </c>
      <c r="F959" s="14">
        <v>86500</v>
      </c>
      <c r="G959" s="6"/>
    </row>
    <row r="960" spans="1:7" s="1" customFormat="1" ht="13.5" customHeight="1" outlineLevel="2">
      <c r="A960" s="2"/>
      <c r="B960" s="4" t="s">
        <v>1903</v>
      </c>
      <c r="C960" s="26" t="s">
        <v>1904</v>
      </c>
      <c r="D960" s="28"/>
      <c r="E960" s="27" t="s">
        <v>5</v>
      </c>
      <c r="F960" s="14">
        <v>126500</v>
      </c>
      <c r="G960" s="6"/>
    </row>
    <row r="961" spans="1:7" s="1" customFormat="1" ht="13.5" customHeight="1" outlineLevel="2">
      <c r="A961" s="2"/>
      <c r="B961" s="4" t="s">
        <v>1905</v>
      </c>
      <c r="C961" s="26" t="s">
        <v>1906</v>
      </c>
      <c r="D961" s="28"/>
      <c r="E961" s="27" t="s">
        <v>5</v>
      </c>
      <c r="F961" s="14">
        <v>199000</v>
      </c>
      <c r="G961" s="6"/>
    </row>
    <row r="962" spans="1:7" s="1" customFormat="1" ht="13.5" customHeight="1" outlineLevel="2">
      <c r="A962" s="2"/>
      <c r="B962" s="4" t="s">
        <v>1907</v>
      </c>
      <c r="C962" s="26" t="s">
        <v>1908</v>
      </c>
      <c r="D962" s="28"/>
      <c r="E962" s="27" t="s">
        <v>5</v>
      </c>
      <c r="F962" s="14">
        <v>40000</v>
      </c>
      <c r="G962" s="6"/>
    </row>
    <row r="963" spans="1:7" s="1" customFormat="1" ht="13.5" customHeight="1" outlineLevel="2">
      <c r="A963" s="2"/>
      <c r="B963" s="4" t="s">
        <v>1909</v>
      </c>
      <c r="C963" s="26" t="s">
        <v>1910</v>
      </c>
      <c r="D963" s="28"/>
      <c r="E963" s="27" t="s">
        <v>5</v>
      </c>
      <c r="F963" s="14">
        <v>39000</v>
      </c>
      <c r="G963" s="6"/>
    </row>
    <row r="964" spans="1:7" s="1" customFormat="1" ht="13.5" customHeight="1" outlineLevel="2">
      <c r="A964" s="2"/>
      <c r="B964" s="4" t="s">
        <v>1911</v>
      </c>
      <c r="C964" s="26" t="s">
        <v>1912</v>
      </c>
      <c r="D964" s="28"/>
      <c r="E964" s="27" t="s">
        <v>5</v>
      </c>
      <c r="F964" s="14">
        <v>117500</v>
      </c>
      <c r="G964" s="6"/>
    </row>
    <row r="965" spans="1:7" s="1" customFormat="1" ht="13.5" customHeight="1" outlineLevel="2">
      <c r="A965" s="2"/>
      <c r="B965" s="4" t="s">
        <v>1913</v>
      </c>
      <c r="C965" s="26" t="s">
        <v>1914</v>
      </c>
      <c r="D965" s="28"/>
      <c r="E965" s="27" t="s">
        <v>5</v>
      </c>
      <c r="F965" s="14">
        <v>69000</v>
      </c>
      <c r="G965" s="6"/>
    </row>
    <row r="966" spans="1:7" s="1" customFormat="1" ht="13.5" customHeight="1" outlineLevel="2">
      <c r="A966" s="2"/>
      <c r="B966" s="4" t="s">
        <v>1915</v>
      </c>
      <c r="C966" s="26" t="s">
        <v>1916</v>
      </c>
      <c r="D966" s="28"/>
      <c r="E966" s="27" t="s">
        <v>5</v>
      </c>
      <c r="F966" s="14">
        <v>71000</v>
      </c>
      <c r="G966" s="6"/>
    </row>
    <row r="967" spans="1:7" s="1" customFormat="1" ht="13.5" customHeight="1" outlineLevel="2">
      <c r="A967" s="2"/>
      <c r="B967" s="4" t="s">
        <v>1917</v>
      </c>
      <c r="C967" s="26" t="s">
        <v>1918</v>
      </c>
      <c r="D967" s="28"/>
      <c r="E967" s="27" t="s">
        <v>5</v>
      </c>
      <c r="F967" s="14">
        <v>128000</v>
      </c>
      <c r="G967" s="6"/>
    </row>
    <row r="968" spans="1:7" s="1" customFormat="1" ht="13.5" customHeight="1" outlineLevel="2">
      <c r="A968" s="2"/>
      <c r="B968" s="4" t="s">
        <v>1919</v>
      </c>
      <c r="C968" s="26" t="s">
        <v>1920</v>
      </c>
      <c r="D968" s="28"/>
      <c r="E968" s="27" t="s">
        <v>5</v>
      </c>
      <c r="F968" s="14">
        <v>52000</v>
      </c>
      <c r="G968" s="6"/>
    </row>
    <row r="969" spans="1:7" s="1" customFormat="1" ht="13.5" customHeight="1" outlineLevel="2">
      <c r="A969" s="2"/>
      <c r="B969" s="4" t="s">
        <v>1921</v>
      </c>
      <c r="C969" s="26" t="s">
        <v>1922</v>
      </c>
      <c r="D969" s="28"/>
      <c r="E969" s="27" t="s">
        <v>5</v>
      </c>
      <c r="F969" s="14">
        <v>37500</v>
      </c>
      <c r="G969" s="6"/>
    </row>
    <row r="970" spans="1:7" s="1" customFormat="1" ht="13.5" customHeight="1" outlineLevel="2">
      <c r="A970" s="2"/>
      <c r="B970" s="4" t="s">
        <v>1923</v>
      </c>
      <c r="C970" s="26" t="s">
        <v>1924</v>
      </c>
      <c r="D970" s="28"/>
      <c r="E970" s="27" t="s">
        <v>5</v>
      </c>
      <c r="F970" s="14">
        <v>38500</v>
      </c>
      <c r="G970" s="6"/>
    </row>
    <row r="971" spans="1:7" s="1" customFormat="1" ht="13.5" customHeight="1" outlineLevel="2">
      <c r="A971" s="2"/>
      <c r="B971" s="4" t="s">
        <v>1925</v>
      </c>
      <c r="C971" s="26" t="s">
        <v>1926</v>
      </c>
      <c r="D971" s="28"/>
      <c r="E971" s="27" t="s">
        <v>5</v>
      </c>
      <c r="F971" s="14">
        <v>37000</v>
      </c>
      <c r="G971" s="6"/>
    </row>
    <row r="972" spans="1:7" s="1" customFormat="1" ht="13.5" customHeight="1" outlineLevel="2">
      <c r="A972" s="2"/>
      <c r="B972" s="4" t="s">
        <v>1927</v>
      </c>
      <c r="C972" s="26" t="s">
        <v>1928</v>
      </c>
      <c r="D972" s="28"/>
      <c r="E972" s="27" t="s">
        <v>5</v>
      </c>
      <c r="F972" s="14">
        <v>51000</v>
      </c>
      <c r="G972" s="6"/>
    </row>
    <row r="973" spans="1:7" s="1" customFormat="1" ht="13.5" customHeight="1" outlineLevel="2">
      <c r="A973" s="2"/>
      <c r="B973" s="4" t="s">
        <v>1929</v>
      </c>
      <c r="C973" s="26" t="s">
        <v>1930</v>
      </c>
      <c r="D973" s="28"/>
      <c r="E973" s="27" t="s">
        <v>5</v>
      </c>
      <c r="F973" s="14">
        <v>24500</v>
      </c>
      <c r="G973" s="6"/>
    </row>
    <row r="974" spans="1:7" s="1" customFormat="1" ht="13.5" customHeight="1" outlineLevel="2">
      <c r="A974" s="2"/>
      <c r="B974" s="4" t="s">
        <v>1931</v>
      </c>
      <c r="C974" s="26" t="s">
        <v>1932</v>
      </c>
      <c r="D974" s="28"/>
      <c r="E974" s="27" t="s">
        <v>5</v>
      </c>
      <c r="F974" s="14">
        <v>29500</v>
      </c>
      <c r="G974" s="6"/>
    </row>
    <row r="975" spans="1:7" s="1" customFormat="1" ht="13.5" customHeight="1" outlineLevel="2">
      <c r="A975" s="2"/>
      <c r="B975" s="4" t="s">
        <v>1933</v>
      </c>
      <c r="C975" s="26" t="s">
        <v>1934</v>
      </c>
      <c r="D975" s="28"/>
      <c r="E975" s="27" t="s">
        <v>5</v>
      </c>
      <c r="F975" s="14">
        <v>24500</v>
      </c>
      <c r="G975" s="6"/>
    </row>
    <row r="976" spans="1:7" s="1" customFormat="1" ht="13.5" customHeight="1" outlineLevel="2">
      <c r="A976" s="2"/>
      <c r="B976" s="4" t="s">
        <v>1935</v>
      </c>
      <c r="C976" s="26" t="s">
        <v>1936</v>
      </c>
      <c r="D976" s="28"/>
      <c r="E976" s="27" t="s">
        <v>5</v>
      </c>
      <c r="F976" s="14">
        <v>28000</v>
      </c>
      <c r="G976" s="6"/>
    </row>
    <row r="977" spans="1:7" s="1" customFormat="1" ht="13.5" customHeight="1" outlineLevel="2">
      <c r="A977" s="2"/>
      <c r="B977" s="4" t="s">
        <v>1937</v>
      </c>
      <c r="C977" s="26" t="s">
        <v>1938</v>
      </c>
      <c r="D977" s="28"/>
      <c r="E977" s="27" t="s">
        <v>5</v>
      </c>
      <c r="F977" s="14">
        <v>41000</v>
      </c>
      <c r="G977" s="6"/>
    </row>
    <row r="978" spans="1:7" s="1" customFormat="1" ht="13.5" customHeight="1" outlineLevel="2">
      <c r="A978" s="2"/>
      <c r="B978" s="4" t="s">
        <v>1939</v>
      </c>
      <c r="C978" s="26" t="s">
        <v>1940</v>
      </c>
      <c r="D978" s="28"/>
      <c r="E978" s="27" t="s">
        <v>5</v>
      </c>
      <c r="F978" s="14">
        <v>63000</v>
      </c>
      <c r="G978" s="6"/>
    </row>
    <row r="979" spans="1:7" s="1" customFormat="1" ht="13.5" customHeight="1" outlineLevel="2">
      <c r="A979" s="2"/>
      <c r="B979" s="4" t="s">
        <v>1941</v>
      </c>
      <c r="C979" s="26" t="s">
        <v>1942</v>
      </c>
      <c r="D979" s="28"/>
      <c r="E979" s="27" t="s">
        <v>5</v>
      </c>
      <c r="F979" s="14">
        <v>47500</v>
      </c>
      <c r="G979" s="6"/>
    </row>
    <row r="980" spans="1:7" s="1" customFormat="1" ht="13.5" customHeight="1" outlineLevel="2">
      <c r="A980" s="2"/>
      <c r="B980" s="4" t="s">
        <v>1943</v>
      </c>
      <c r="C980" s="26" t="s">
        <v>1944</v>
      </c>
      <c r="D980" s="28"/>
      <c r="E980" s="27" t="s">
        <v>5</v>
      </c>
      <c r="F980" s="14">
        <v>69500</v>
      </c>
      <c r="G980" s="6"/>
    </row>
    <row r="981" spans="1:7" s="1" customFormat="1" ht="13.5" customHeight="1" outlineLevel="2">
      <c r="A981" s="2"/>
      <c r="B981" s="4" t="s">
        <v>1945</v>
      </c>
      <c r="C981" s="26" t="s">
        <v>1946</v>
      </c>
      <c r="D981" s="28"/>
      <c r="E981" s="27" t="s">
        <v>5</v>
      </c>
      <c r="F981" s="14">
        <v>38500</v>
      </c>
      <c r="G981" s="6"/>
    </row>
    <row r="982" spans="1:7" s="1" customFormat="1" ht="13.5" customHeight="1" outlineLevel="2">
      <c r="A982" s="2"/>
      <c r="B982" s="4" t="s">
        <v>1947</v>
      </c>
      <c r="C982" s="26" t="s">
        <v>1948</v>
      </c>
      <c r="D982" s="28"/>
      <c r="E982" s="27" t="s">
        <v>5</v>
      </c>
      <c r="F982" s="14">
        <v>1165000</v>
      </c>
      <c r="G982" s="6"/>
    </row>
    <row r="983" spans="1:7" s="1" customFormat="1" ht="13.5" customHeight="1" outlineLevel="2">
      <c r="A983" s="2"/>
      <c r="B983" s="4" t="s">
        <v>1949</v>
      </c>
      <c r="C983" s="26" t="s">
        <v>1950</v>
      </c>
      <c r="D983" s="28"/>
      <c r="E983" s="27" t="s">
        <v>5</v>
      </c>
      <c r="F983" s="14">
        <v>839500</v>
      </c>
      <c r="G983" s="6"/>
    </row>
    <row r="984" spans="1:7" s="1" customFormat="1" ht="13.5" customHeight="1" outlineLevel="2">
      <c r="A984" s="2"/>
      <c r="B984" s="4" t="s">
        <v>1951</v>
      </c>
      <c r="C984" s="26" t="s">
        <v>1952</v>
      </c>
      <c r="D984" s="28"/>
      <c r="E984" s="27" t="s">
        <v>5</v>
      </c>
      <c r="F984" s="14">
        <v>63500</v>
      </c>
      <c r="G984" s="6"/>
    </row>
    <row r="985" spans="1:7" s="1" customFormat="1" ht="13.5" customHeight="1" outlineLevel="2">
      <c r="A985" s="2"/>
      <c r="B985" s="4" t="s">
        <v>1953</v>
      </c>
      <c r="C985" s="26" t="s">
        <v>1954</v>
      </c>
      <c r="D985" s="28"/>
      <c r="E985" s="27" t="s">
        <v>5</v>
      </c>
      <c r="F985" s="14">
        <v>8500</v>
      </c>
      <c r="G985" s="6"/>
    </row>
    <row r="986" spans="1:7" s="1" customFormat="1" ht="13.5" customHeight="1" outlineLevel="2">
      <c r="A986" s="2"/>
      <c r="B986" s="4" t="s">
        <v>1955</v>
      </c>
      <c r="C986" s="26" t="s">
        <v>1956</v>
      </c>
      <c r="D986" s="28"/>
      <c r="E986" s="27" t="s">
        <v>5</v>
      </c>
      <c r="F986" s="14">
        <v>8500</v>
      </c>
      <c r="G986" s="6"/>
    </row>
    <row r="987" spans="1:7" s="1" customFormat="1" ht="13.5" customHeight="1" outlineLevel="2">
      <c r="A987" s="2"/>
      <c r="B987" s="4" t="s">
        <v>1957</v>
      </c>
      <c r="C987" s="26" t="s">
        <v>1958</v>
      </c>
      <c r="D987" s="28"/>
      <c r="E987" s="27" t="s">
        <v>5</v>
      </c>
      <c r="F987" s="14">
        <v>13000</v>
      </c>
      <c r="G987" s="6"/>
    </row>
    <row r="988" spans="1:7" s="1" customFormat="1" ht="13.5" customHeight="1" outlineLevel="2">
      <c r="A988" s="2"/>
      <c r="B988" s="4" t="s">
        <v>1959</v>
      </c>
      <c r="C988" s="26" t="s">
        <v>1960</v>
      </c>
      <c r="D988" s="28"/>
      <c r="E988" s="27" t="s">
        <v>5</v>
      </c>
      <c r="F988" s="14">
        <v>10000</v>
      </c>
      <c r="G988" s="6"/>
    </row>
    <row r="989" spans="1:7" s="1" customFormat="1" ht="13.5" customHeight="1" outlineLevel="2">
      <c r="A989" s="2"/>
      <c r="B989" s="4" t="s">
        <v>1961</v>
      </c>
      <c r="C989" s="26" t="s">
        <v>1962</v>
      </c>
      <c r="D989" s="28"/>
      <c r="E989" s="27" t="s">
        <v>5</v>
      </c>
      <c r="F989" s="14">
        <v>12500</v>
      </c>
      <c r="G989" s="6"/>
    </row>
    <row r="990" spans="1:7" s="1" customFormat="1" ht="13.5" customHeight="1" outlineLevel="2">
      <c r="A990" s="2"/>
      <c r="B990" s="4" t="s">
        <v>1963</v>
      </c>
      <c r="C990" s="26" t="s">
        <v>1964</v>
      </c>
      <c r="D990" s="28"/>
      <c r="E990" s="27" t="s">
        <v>5</v>
      </c>
      <c r="F990" s="14">
        <v>16500</v>
      </c>
      <c r="G990" s="6"/>
    </row>
    <row r="991" spans="1:7" s="1" customFormat="1" ht="13.5" customHeight="1" outlineLevel="2">
      <c r="A991" s="2"/>
      <c r="B991" s="4" t="s">
        <v>1965</v>
      </c>
      <c r="C991" s="26" t="s">
        <v>1966</v>
      </c>
      <c r="D991" s="28"/>
      <c r="E991" s="27" t="s">
        <v>5</v>
      </c>
      <c r="F991" s="14">
        <v>22000</v>
      </c>
      <c r="G991" s="6"/>
    </row>
    <row r="992" spans="1:7" s="1" customFormat="1" ht="13.5" customHeight="1" outlineLevel="2">
      <c r="A992" s="2"/>
      <c r="B992" s="4" t="s">
        <v>1967</v>
      </c>
      <c r="C992" s="26" t="s">
        <v>1968</v>
      </c>
      <c r="D992" s="28"/>
      <c r="E992" s="27" t="s">
        <v>5</v>
      </c>
      <c r="F992" s="14">
        <v>29000</v>
      </c>
      <c r="G992" s="6"/>
    </row>
    <row r="993" spans="1:7" s="1" customFormat="1" ht="13.5" customHeight="1" outlineLevel="2">
      <c r="A993" s="2"/>
      <c r="B993" s="4" t="s">
        <v>1969</v>
      </c>
      <c r="C993" s="26" t="s">
        <v>1970</v>
      </c>
      <c r="D993" s="28"/>
      <c r="E993" s="27" t="s">
        <v>5</v>
      </c>
      <c r="F993" s="14">
        <v>39000</v>
      </c>
      <c r="G993" s="6"/>
    </row>
    <row r="994" spans="1:7" s="1" customFormat="1" ht="13.5" customHeight="1" outlineLevel="2">
      <c r="A994" s="2"/>
      <c r="B994" s="4" t="s">
        <v>1971</v>
      </c>
      <c r="C994" s="26" t="s">
        <v>1972</v>
      </c>
      <c r="D994" s="28"/>
      <c r="E994" s="27" t="s">
        <v>5</v>
      </c>
      <c r="F994" s="14">
        <v>31500</v>
      </c>
      <c r="G994" s="6"/>
    </row>
    <row r="995" spans="1:7" s="1" customFormat="1" ht="13.5" customHeight="1" outlineLevel="2">
      <c r="A995" s="2"/>
      <c r="B995" s="4" t="s">
        <v>1973</v>
      </c>
      <c r="C995" s="26" t="s">
        <v>1974</v>
      </c>
      <c r="D995" s="28"/>
      <c r="E995" s="27" t="s">
        <v>5</v>
      </c>
      <c r="F995" s="14">
        <v>38500</v>
      </c>
      <c r="G995" s="6"/>
    </row>
    <row r="996" spans="1:7" s="1" customFormat="1" ht="13.5" customHeight="1" outlineLevel="2">
      <c r="A996" s="2"/>
      <c r="B996" s="4" t="s">
        <v>1975</v>
      </c>
      <c r="C996" s="26" t="s">
        <v>1976</v>
      </c>
      <c r="D996" s="28"/>
      <c r="E996" s="27" t="s">
        <v>5</v>
      </c>
      <c r="F996" s="14">
        <v>81500</v>
      </c>
      <c r="G996" s="6"/>
    </row>
    <row r="997" spans="1:7" s="1" customFormat="1" ht="13.5" customHeight="1" outlineLevel="2">
      <c r="A997" s="2"/>
      <c r="B997" s="4" t="s">
        <v>1977</v>
      </c>
      <c r="C997" s="26" t="s">
        <v>1978</v>
      </c>
      <c r="D997" s="28"/>
      <c r="E997" s="27" t="s">
        <v>5</v>
      </c>
      <c r="F997" s="14">
        <v>26500</v>
      </c>
      <c r="G997" s="6"/>
    </row>
    <row r="998" spans="1:7" s="1" customFormat="1" ht="13.5" customHeight="1" outlineLevel="2">
      <c r="A998" s="2"/>
      <c r="B998" s="4" t="s">
        <v>1979</v>
      </c>
      <c r="C998" s="26" t="s">
        <v>1980</v>
      </c>
      <c r="D998" s="28"/>
      <c r="E998" s="27" t="s">
        <v>5</v>
      </c>
      <c r="F998" s="14">
        <v>5500</v>
      </c>
      <c r="G998" s="6"/>
    </row>
    <row r="999" spans="1:7" s="1" customFormat="1" ht="13.5" customHeight="1" outlineLevel="2">
      <c r="A999" s="2"/>
      <c r="B999" s="4" t="s">
        <v>1981</v>
      </c>
      <c r="C999" s="26" t="s">
        <v>1982</v>
      </c>
      <c r="D999" s="28"/>
      <c r="E999" s="27" t="s">
        <v>5</v>
      </c>
      <c r="F999" s="14">
        <v>116000</v>
      </c>
      <c r="G999" s="6"/>
    </row>
    <row r="1000" spans="1:7" s="1" customFormat="1" ht="13.5" customHeight="1" outlineLevel="2">
      <c r="A1000" s="2"/>
      <c r="B1000" s="4" t="s">
        <v>1983</v>
      </c>
      <c r="C1000" s="26" t="s">
        <v>1984</v>
      </c>
      <c r="D1000" s="28"/>
      <c r="E1000" s="27" t="s">
        <v>5</v>
      </c>
      <c r="F1000" s="14">
        <v>27500</v>
      </c>
      <c r="G1000" s="6"/>
    </row>
    <row r="1001" spans="1:7" s="1" customFormat="1" ht="13.5" customHeight="1" outlineLevel="2">
      <c r="A1001" s="2"/>
      <c r="B1001" s="4" t="s">
        <v>1985</v>
      </c>
      <c r="C1001" s="26" t="s">
        <v>1986</v>
      </c>
      <c r="D1001" s="28"/>
      <c r="E1001" s="27" t="s">
        <v>5</v>
      </c>
      <c r="F1001" s="14">
        <v>6500</v>
      </c>
      <c r="G1001" s="6"/>
    </row>
    <row r="1002" spans="1:7" s="1" customFormat="1" ht="13.5" customHeight="1" outlineLevel="2">
      <c r="A1002" s="2"/>
      <c r="B1002" s="4" t="s">
        <v>1987</v>
      </c>
      <c r="C1002" s="26" t="s">
        <v>1988</v>
      </c>
      <c r="D1002" s="28"/>
      <c r="E1002" s="27" t="s">
        <v>5</v>
      </c>
      <c r="F1002" s="14">
        <v>158500</v>
      </c>
      <c r="G1002" s="6"/>
    </row>
    <row r="1003" spans="1:7" s="1" customFormat="1" ht="13.5" customHeight="1" outlineLevel="2">
      <c r="A1003" s="2"/>
      <c r="B1003" s="4" t="s">
        <v>1989</v>
      </c>
      <c r="C1003" s="26" t="s">
        <v>1990</v>
      </c>
      <c r="D1003" s="28"/>
      <c r="E1003" s="27" t="s">
        <v>5</v>
      </c>
      <c r="F1003" s="14">
        <v>190000</v>
      </c>
      <c r="G1003" s="6"/>
    </row>
    <row r="1004" spans="1:7" s="1" customFormat="1" ht="13.5" customHeight="1" outlineLevel="2">
      <c r="A1004" s="2"/>
      <c r="B1004" s="4" t="s">
        <v>1991</v>
      </c>
      <c r="C1004" s="26" t="s">
        <v>1992</v>
      </c>
      <c r="D1004" s="28"/>
      <c r="E1004" s="27" t="s">
        <v>5</v>
      </c>
      <c r="F1004" s="14">
        <v>58500</v>
      </c>
      <c r="G1004" s="6"/>
    </row>
    <row r="1005" spans="1:7" s="1" customFormat="1" ht="13.5" customHeight="1" outlineLevel="2">
      <c r="A1005" s="2"/>
      <c r="B1005" s="4" t="s">
        <v>1993</v>
      </c>
      <c r="C1005" s="26" t="s">
        <v>1994</v>
      </c>
      <c r="D1005" s="28"/>
      <c r="E1005" s="27" t="s">
        <v>5</v>
      </c>
      <c r="F1005" s="14">
        <v>1143000</v>
      </c>
      <c r="G1005" s="6"/>
    </row>
    <row r="1006" spans="1:7" s="1" customFormat="1" ht="13.5" customHeight="1" outlineLevel="2">
      <c r="A1006" s="2"/>
      <c r="B1006" s="4" t="s">
        <v>1995</v>
      </c>
      <c r="C1006" s="26" t="s">
        <v>1996</v>
      </c>
      <c r="D1006" s="28"/>
      <c r="E1006" s="27" t="s">
        <v>5</v>
      </c>
      <c r="F1006" s="14">
        <v>153000</v>
      </c>
      <c r="G1006" s="6"/>
    </row>
    <row r="1007" spans="1:7" s="1" customFormat="1" ht="13.5" customHeight="1" outlineLevel="2">
      <c r="A1007" s="2"/>
      <c r="B1007" s="4" t="s">
        <v>1997</v>
      </c>
      <c r="C1007" s="26" t="s">
        <v>1998</v>
      </c>
      <c r="D1007" s="28"/>
      <c r="E1007" s="27" t="s">
        <v>5</v>
      </c>
      <c r="F1007" s="14">
        <v>175000</v>
      </c>
      <c r="G1007" s="6"/>
    </row>
    <row r="1008" spans="1:10" s="1" customFormat="1" ht="15.75" customHeight="1" outlineLevel="1">
      <c r="A1008" s="2"/>
      <c r="B1008" s="8" t="s">
        <v>1999</v>
      </c>
      <c r="C1008" s="8"/>
      <c r="D1008" s="28"/>
      <c r="E1008" s="32">
        <v>5</v>
      </c>
      <c r="F1008" s="12">
        <v>570000</v>
      </c>
      <c r="G1008" s="6"/>
      <c r="H1008" s="2"/>
      <c r="I1008" s="2"/>
      <c r="J1008" s="2"/>
    </row>
    <row r="1009" spans="1:7" s="1" customFormat="1" ht="13.5" customHeight="1" outlineLevel="2">
      <c r="A1009" s="2"/>
      <c r="B1009" s="4" t="s">
        <v>2000</v>
      </c>
      <c r="C1009" s="26" t="s">
        <v>2001</v>
      </c>
      <c r="D1009" s="28"/>
      <c r="E1009" s="27" t="s">
        <v>5</v>
      </c>
      <c r="F1009" s="14">
        <v>140500</v>
      </c>
      <c r="G1009" s="6"/>
    </row>
    <row r="1010" spans="1:7" s="1" customFormat="1" ht="13.5" customHeight="1" outlineLevel="2">
      <c r="A1010" s="2"/>
      <c r="B1010" s="4" t="s">
        <v>2002</v>
      </c>
      <c r="C1010" s="26" t="s">
        <v>2003</v>
      </c>
      <c r="D1010" s="28"/>
      <c r="E1010" s="27" t="s">
        <v>5</v>
      </c>
      <c r="F1010" s="14">
        <v>93500</v>
      </c>
      <c r="G1010" s="6"/>
    </row>
    <row r="1011" spans="1:7" s="1" customFormat="1" ht="13.5" customHeight="1" outlineLevel="2">
      <c r="A1011" s="2"/>
      <c r="B1011" s="4" t="s">
        <v>2004</v>
      </c>
      <c r="C1011" s="26" t="s">
        <v>2005</v>
      </c>
      <c r="D1011" s="28"/>
      <c r="E1011" s="27" t="s">
        <v>5</v>
      </c>
      <c r="F1011" s="14">
        <v>2000</v>
      </c>
      <c r="G1011" s="6"/>
    </row>
    <row r="1012" spans="1:7" s="1" customFormat="1" ht="13.5" customHeight="1" outlineLevel="2">
      <c r="A1012" s="2"/>
      <c r="B1012" s="4" t="s">
        <v>2006</v>
      </c>
      <c r="C1012" s="26" t="s">
        <v>2007</v>
      </c>
      <c r="D1012" s="28"/>
      <c r="E1012" s="27" t="s">
        <v>5</v>
      </c>
      <c r="F1012" s="14">
        <v>27500</v>
      </c>
      <c r="G1012" s="6"/>
    </row>
    <row r="1013" spans="1:7" s="1" customFormat="1" ht="13.5" customHeight="1" outlineLevel="2">
      <c r="A1013" s="2"/>
      <c r="B1013" s="4" t="s">
        <v>2008</v>
      </c>
      <c r="C1013" s="26" t="s">
        <v>2009</v>
      </c>
      <c r="D1013" s="28"/>
      <c r="E1013" s="27" t="s">
        <v>5</v>
      </c>
      <c r="F1013" s="14">
        <v>31500</v>
      </c>
      <c r="G1013" s="6"/>
    </row>
    <row r="1014" spans="1:7" s="1" customFormat="1" ht="13.5" customHeight="1" outlineLevel="2">
      <c r="A1014" s="2"/>
      <c r="B1014" s="4" t="s">
        <v>2010</v>
      </c>
      <c r="C1014" s="26" t="s">
        <v>2011</v>
      </c>
      <c r="D1014" s="28"/>
      <c r="E1014" s="27" t="s">
        <v>5</v>
      </c>
      <c r="F1014" s="14">
        <v>34500</v>
      </c>
      <c r="G1014" s="6"/>
    </row>
    <row r="1015" spans="1:7" s="1" customFormat="1" ht="13.5" customHeight="1" outlineLevel="2">
      <c r="A1015" s="2"/>
      <c r="B1015" s="4" t="s">
        <v>2012</v>
      </c>
      <c r="C1015" s="26" t="s">
        <v>2013</v>
      </c>
      <c r="D1015" s="28"/>
      <c r="E1015" s="27" t="s">
        <v>5</v>
      </c>
      <c r="F1015" s="14">
        <v>36500</v>
      </c>
      <c r="G1015" s="6"/>
    </row>
    <row r="1016" spans="1:7" s="1" customFormat="1" ht="13.5" customHeight="1" outlineLevel="2">
      <c r="A1016" s="2"/>
      <c r="B1016" s="4" t="s">
        <v>2014</v>
      </c>
      <c r="C1016" s="26" t="s">
        <v>2015</v>
      </c>
      <c r="D1016" s="28"/>
      <c r="E1016" s="27" t="s">
        <v>5</v>
      </c>
      <c r="F1016" s="14">
        <v>52500</v>
      </c>
      <c r="G1016" s="6"/>
    </row>
    <row r="1017" spans="1:7" s="1" customFormat="1" ht="13.5" customHeight="1" outlineLevel="2">
      <c r="A1017" s="2"/>
      <c r="B1017" s="4" t="s">
        <v>2016</v>
      </c>
      <c r="C1017" s="26" t="s">
        <v>2017</v>
      </c>
      <c r="D1017" s="28"/>
      <c r="E1017" s="27" t="s">
        <v>5</v>
      </c>
      <c r="F1017" s="14">
        <v>10500</v>
      </c>
      <c r="G1017" s="6"/>
    </row>
    <row r="1018" spans="1:7" s="1" customFormat="1" ht="13.5" customHeight="1" outlineLevel="2">
      <c r="A1018" s="2"/>
      <c r="B1018" s="4" t="s">
        <v>2018</v>
      </c>
      <c r="C1018" s="26" t="s">
        <v>2019</v>
      </c>
      <c r="D1018" s="28"/>
      <c r="E1018" s="27" t="s">
        <v>5</v>
      </c>
      <c r="F1018" s="14">
        <v>11500</v>
      </c>
      <c r="G1018" s="6"/>
    </row>
    <row r="1019" spans="1:7" s="1" customFormat="1" ht="13.5" customHeight="1" outlineLevel="2">
      <c r="A1019" s="2"/>
      <c r="B1019" s="4" t="s">
        <v>2020</v>
      </c>
      <c r="C1019" s="26" t="s">
        <v>2021</v>
      </c>
      <c r="D1019" s="28"/>
      <c r="E1019" s="27" t="s">
        <v>5</v>
      </c>
      <c r="F1019" s="14">
        <v>28500</v>
      </c>
      <c r="G1019" s="6"/>
    </row>
    <row r="1020" spans="1:7" s="1" customFormat="1" ht="13.5" customHeight="1" outlineLevel="2">
      <c r="A1020" s="2"/>
      <c r="B1020" s="4" t="s">
        <v>2022</v>
      </c>
      <c r="C1020" s="26" t="s">
        <v>2023</v>
      </c>
      <c r="D1020" s="28"/>
      <c r="E1020" s="27" t="s">
        <v>5</v>
      </c>
      <c r="F1020" s="14">
        <v>36500</v>
      </c>
      <c r="G1020" s="6"/>
    </row>
    <row r="1021" spans="1:7" s="1" customFormat="1" ht="13.5" customHeight="1" outlineLevel="2">
      <c r="A1021" s="2"/>
      <c r="B1021" s="4" t="s">
        <v>2024</v>
      </c>
      <c r="C1021" s="26" t="s">
        <v>2025</v>
      </c>
      <c r="D1021" s="28"/>
      <c r="E1021" s="27" t="s">
        <v>5</v>
      </c>
      <c r="F1021" s="14">
        <v>39500</v>
      </c>
      <c r="G1021" s="6"/>
    </row>
    <row r="1022" spans="1:7" s="1" customFormat="1" ht="13.5" customHeight="1" outlineLevel="2">
      <c r="A1022" s="2"/>
      <c r="B1022" s="4" t="s">
        <v>2026</v>
      </c>
      <c r="C1022" s="26" t="s">
        <v>2027</v>
      </c>
      <c r="D1022" s="28"/>
      <c r="E1022" s="27" t="s">
        <v>5</v>
      </c>
      <c r="F1022" s="14">
        <v>51000</v>
      </c>
      <c r="G1022" s="6"/>
    </row>
    <row r="1023" spans="1:7" s="1" customFormat="1" ht="13.5" customHeight="1" outlineLevel="2">
      <c r="A1023" s="2"/>
      <c r="B1023" s="4" t="s">
        <v>2028</v>
      </c>
      <c r="C1023" s="26" t="s">
        <v>2029</v>
      </c>
      <c r="D1023" s="28"/>
      <c r="E1023" s="27" t="s">
        <v>5</v>
      </c>
      <c r="F1023" s="14">
        <v>69000</v>
      </c>
      <c r="G1023" s="6"/>
    </row>
    <row r="1024" spans="1:7" s="1" customFormat="1" ht="13.5" customHeight="1" outlineLevel="2">
      <c r="A1024" s="2"/>
      <c r="B1024" s="4" t="s">
        <v>2030</v>
      </c>
      <c r="C1024" s="26" t="s">
        <v>2031</v>
      </c>
      <c r="D1024" s="28"/>
      <c r="E1024" s="27" t="s">
        <v>5</v>
      </c>
      <c r="F1024" s="14">
        <v>42500</v>
      </c>
      <c r="G1024" s="6"/>
    </row>
    <row r="1025" spans="1:7" s="1" customFormat="1" ht="13.5" customHeight="1" outlineLevel="2">
      <c r="A1025" s="2"/>
      <c r="B1025" s="4" t="s">
        <v>2032</v>
      </c>
      <c r="C1025" s="26" t="s">
        <v>2033</v>
      </c>
      <c r="D1025" s="28"/>
      <c r="E1025" s="27" t="s">
        <v>5</v>
      </c>
      <c r="F1025" s="14">
        <v>32500</v>
      </c>
      <c r="G1025" s="6"/>
    </row>
    <row r="1026" spans="1:7" s="1" customFormat="1" ht="13.5" customHeight="1" outlineLevel="2">
      <c r="A1026" s="2"/>
      <c r="B1026" s="4" t="s">
        <v>2034</v>
      </c>
      <c r="C1026" s="26" t="s">
        <v>2035</v>
      </c>
      <c r="D1026" s="28"/>
      <c r="E1026" s="27" t="s">
        <v>5</v>
      </c>
      <c r="F1026" s="14">
        <v>22500</v>
      </c>
      <c r="G1026" s="6"/>
    </row>
    <row r="1027" spans="1:7" s="1" customFormat="1" ht="13.5" customHeight="1" outlineLevel="2">
      <c r="A1027" s="2"/>
      <c r="B1027" s="4" t="s">
        <v>2036</v>
      </c>
      <c r="C1027" s="26" t="s">
        <v>2037</v>
      </c>
      <c r="D1027" s="28"/>
      <c r="E1027" s="27" t="s">
        <v>5</v>
      </c>
      <c r="F1027" s="14">
        <v>31500</v>
      </c>
      <c r="G1027" s="6"/>
    </row>
    <row r="1028" spans="1:7" s="1" customFormat="1" ht="13.5" customHeight="1" outlineLevel="2">
      <c r="A1028" s="2"/>
      <c r="B1028" s="4" t="s">
        <v>2038</v>
      </c>
      <c r="C1028" s="26" t="s">
        <v>2039</v>
      </c>
      <c r="D1028" s="28"/>
      <c r="E1028" s="27" t="s">
        <v>5</v>
      </c>
      <c r="F1028" s="14">
        <v>53500</v>
      </c>
      <c r="G1028" s="6"/>
    </row>
    <row r="1029" spans="1:7" s="1" customFormat="1" ht="13.5" customHeight="1" outlineLevel="2">
      <c r="A1029" s="2"/>
      <c r="B1029" s="4" t="s">
        <v>2040</v>
      </c>
      <c r="C1029" s="26" t="s">
        <v>2041</v>
      </c>
      <c r="D1029" s="28"/>
      <c r="E1029" s="27" t="s">
        <v>5</v>
      </c>
      <c r="F1029" s="14">
        <v>37500</v>
      </c>
      <c r="G1029" s="6"/>
    </row>
    <row r="1030" spans="1:7" s="1" customFormat="1" ht="13.5" customHeight="1" outlineLevel="2">
      <c r="A1030" s="2"/>
      <c r="B1030" s="4" t="s">
        <v>2042</v>
      </c>
      <c r="C1030" s="26" t="s">
        <v>2043</v>
      </c>
      <c r="D1030" s="28"/>
      <c r="E1030" s="27" t="s">
        <v>5</v>
      </c>
      <c r="F1030" s="14">
        <v>36500</v>
      </c>
      <c r="G1030" s="6"/>
    </row>
    <row r="1031" spans="1:7" s="1" customFormat="1" ht="13.5" customHeight="1" outlineLevel="2">
      <c r="A1031" s="2"/>
      <c r="B1031" s="4" t="s">
        <v>2044</v>
      </c>
      <c r="C1031" s="26" t="s">
        <v>2045</v>
      </c>
      <c r="D1031" s="28"/>
      <c r="E1031" s="27" t="s">
        <v>5</v>
      </c>
      <c r="F1031" s="14">
        <v>42000</v>
      </c>
      <c r="G1031" s="6"/>
    </row>
    <row r="1032" spans="1:7" s="1" customFormat="1" ht="13.5" customHeight="1" outlineLevel="2">
      <c r="A1032" s="2"/>
      <c r="B1032" s="4" t="s">
        <v>2046</v>
      </c>
      <c r="C1032" s="26" t="s">
        <v>2047</v>
      </c>
      <c r="D1032" s="28"/>
      <c r="E1032" s="27" t="s">
        <v>5</v>
      </c>
      <c r="F1032" s="14">
        <v>27500</v>
      </c>
      <c r="G1032" s="6"/>
    </row>
    <row r="1033" spans="1:7" s="1" customFormat="1" ht="13.5" customHeight="1" outlineLevel="2">
      <c r="A1033" s="2"/>
      <c r="B1033" s="4" t="s">
        <v>2048</v>
      </c>
      <c r="C1033" s="26" t="s">
        <v>2049</v>
      </c>
      <c r="D1033" s="28"/>
      <c r="E1033" s="27" t="s">
        <v>5</v>
      </c>
      <c r="F1033" s="14">
        <v>43000</v>
      </c>
      <c r="G1033" s="6"/>
    </row>
    <row r="1034" spans="1:7" s="1" customFormat="1" ht="13.5" customHeight="1" outlineLevel="2">
      <c r="A1034" s="2"/>
      <c r="B1034" s="4" t="s">
        <v>2050</v>
      </c>
      <c r="C1034" s="26" t="s">
        <v>2051</v>
      </c>
      <c r="D1034" s="28"/>
      <c r="E1034" s="27" t="s">
        <v>5</v>
      </c>
      <c r="F1034" s="14">
        <v>53500</v>
      </c>
      <c r="G1034" s="6"/>
    </row>
    <row r="1035" spans="1:7" s="1" customFormat="1" ht="13.5" customHeight="1" outlineLevel="2">
      <c r="A1035" s="2"/>
      <c r="B1035" s="4" t="s">
        <v>2052</v>
      </c>
      <c r="C1035" s="26" t="s">
        <v>2053</v>
      </c>
      <c r="D1035" s="28"/>
      <c r="E1035" s="27" t="s">
        <v>5</v>
      </c>
      <c r="F1035" s="14">
        <v>38000</v>
      </c>
      <c r="G1035" s="6"/>
    </row>
    <row r="1036" spans="1:7" s="1" customFormat="1" ht="13.5" customHeight="1" outlineLevel="2">
      <c r="A1036" s="2"/>
      <c r="B1036" s="4" t="s">
        <v>2054</v>
      </c>
      <c r="C1036" s="26" t="s">
        <v>2055</v>
      </c>
      <c r="D1036" s="28"/>
      <c r="E1036" s="27" t="s">
        <v>5</v>
      </c>
      <c r="F1036" s="14">
        <v>102500</v>
      </c>
      <c r="G1036" s="6"/>
    </row>
    <row r="1037" spans="1:7" s="1" customFormat="1" ht="13.5" customHeight="1" outlineLevel="2">
      <c r="A1037" s="2"/>
      <c r="B1037" s="4" t="s">
        <v>2056</v>
      </c>
      <c r="C1037" s="26" t="s">
        <v>2057</v>
      </c>
      <c r="D1037" s="28"/>
      <c r="E1037" s="27" t="s">
        <v>5</v>
      </c>
      <c r="F1037" s="14">
        <v>24000</v>
      </c>
      <c r="G1037" s="6"/>
    </row>
    <row r="1038" spans="1:7" s="1" customFormat="1" ht="13.5" customHeight="1" outlineLevel="2">
      <c r="A1038" s="2"/>
      <c r="B1038" s="4" t="s">
        <v>2058</v>
      </c>
      <c r="C1038" s="26" t="s">
        <v>2059</v>
      </c>
      <c r="D1038" s="28"/>
      <c r="E1038" s="27" t="s">
        <v>5</v>
      </c>
      <c r="F1038" s="14">
        <v>30000</v>
      </c>
      <c r="G1038" s="6"/>
    </row>
    <row r="1039" spans="1:7" s="1" customFormat="1" ht="13.5" customHeight="1" outlineLevel="2">
      <c r="A1039" s="2"/>
      <c r="B1039" s="4" t="s">
        <v>2060</v>
      </c>
      <c r="C1039" s="26" t="s">
        <v>2061</v>
      </c>
      <c r="D1039" s="28"/>
      <c r="E1039" s="27" t="s">
        <v>5</v>
      </c>
      <c r="F1039" s="14">
        <v>32000</v>
      </c>
      <c r="G1039" s="6"/>
    </row>
    <row r="1040" spans="1:7" s="1" customFormat="1" ht="13.5" customHeight="1" outlineLevel="2">
      <c r="A1040" s="2"/>
      <c r="B1040" s="4" t="s">
        <v>2062</v>
      </c>
      <c r="C1040" s="26" t="s">
        <v>2063</v>
      </c>
      <c r="D1040" s="28"/>
      <c r="E1040" s="27" t="s">
        <v>5</v>
      </c>
      <c r="F1040" s="14">
        <v>33500</v>
      </c>
      <c r="G1040" s="6"/>
    </row>
    <row r="1041" spans="1:7" s="1" customFormat="1" ht="13.5" customHeight="1" outlineLevel="2">
      <c r="A1041" s="2"/>
      <c r="B1041" s="4" t="s">
        <v>2064</v>
      </c>
      <c r="C1041" s="26" t="s">
        <v>2065</v>
      </c>
      <c r="D1041" s="28"/>
      <c r="E1041" s="27" t="s">
        <v>5</v>
      </c>
      <c r="F1041" s="14">
        <v>34500</v>
      </c>
      <c r="G1041" s="6"/>
    </row>
    <row r="1042" spans="1:7" s="1" customFormat="1" ht="13.5" customHeight="1" outlineLevel="2">
      <c r="A1042" s="2"/>
      <c r="B1042" s="4" t="s">
        <v>2066</v>
      </c>
      <c r="C1042" s="26" t="s">
        <v>2067</v>
      </c>
      <c r="D1042" s="28"/>
      <c r="E1042" s="27" t="s">
        <v>5</v>
      </c>
      <c r="F1042" s="14">
        <v>38500</v>
      </c>
      <c r="G1042" s="6"/>
    </row>
    <row r="1043" spans="1:7" s="1" customFormat="1" ht="13.5" customHeight="1" outlineLevel="2">
      <c r="A1043" s="2"/>
      <c r="B1043" s="4" t="s">
        <v>2068</v>
      </c>
      <c r="C1043" s="26" t="s">
        <v>2069</v>
      </c>
      <c r="D1043" s="28"/>
      <c r="E1043" s="27" t="s">
        <v>5</v>
      </c>
      <c r="F1043" s="14">
        <v>570000</v>
      </c>
      <c r="G1043" s="6"/>
    </row>
    <row r="1044" spans="1:7" s="1" customFormat="1" ht="13.5" customHeight="1" outlineLevel="2">
      <c r="A1044" s="2"/>
      <c r="B1044" s="4" t="s">
        <v>2070</v>
      </c>
      <c r="C1044" s="26" t="s">
        <v>2071</v>
      </c>
      <c r="D1044" s="28"/>
      <c r="E1044" s="27" t="s">
        <v>5</v>
      </c>
      <c r="F1044" s="14">
        <v>102500</v>
      </c>
      <c r="G1044" s="6"/>
    </row>
    <row r="1045" spans="1:7" s="1" customFormat="1" ht="13.5" customHeight="1" outlineLevel="2">
      <c r="A1045" s="2"/>
      <c r="B1045" s="4" t="s">
        <v>2072</v>
      </c>
      <c r="C1045" s="26" t="s">
        <v>2073</v>
      </c>
      <c r="D1045" s="28"/>
      <c r="E1045" s="27" t="s">
        <v>5</v>
      </c>
      <c r="F1045" s="14">
        <v>71000</v>
      </c>
      <c r="G1045" s="6"/>
    </row>
    <row r="1046" spans="1:7" s="1" customFormat="1" ht="13.5" customHeight="1" outlineLevel="2">
      <c r="A1046" s="2"/>
      <c r="B1046" s="4" t="s">
        <v>2074</v>
      </c>
      <c r="C1046" s="26" t="s">
        <v>2075</v>
      </c>
      <c r="D1046" s="28"/>
      <c r="E1046" s="27" t="s">
        <v>5</v>
      </c>
      <c r="F1046" s="14">
        <v>99500</v>
      </c>
      <c r="G1046" s="6"/>
    </row>
    <row r="1047" spans="1:7" s="1" customFormat="1" ht="13.5" customHeight="1" outlineLevel="2">
      <c r="A1047" s="2"/>
      <c r="B1047" s="4" t="s">
        <v>2076</v>
      </c>
      <c r="C1047" s="26" t="s">
        <v>2077</v>
      </c>
      <c r="D1047" s="28"/>
      <c r="E1047" s="27" t="s">
        <v>5</v>
      </c>
      <c r="F1047" s="14">
        <v>51500</v>
      </c>
      <c r="G1047" s="6"/>
    </row>
    <row r="1048" spans="1:7" s="1" customFormat="1" ht="13.5" customHeight="1" outlineLevel="2">
      <c r="A1048" s="2"/>
      <c r="B1048" s="4" t="s">
        <v>2078</v>
      </c>
      <c r="C1048" s="26" t="s">
        <v>2079</v>
      </c>
      <c r="D1048" s="28"/>
      <c r="E1048" s="27" t="s">
        <v>5</v>
      </c>
      <c r="F1048" s="14">
        <v>28500</v>
      </c>
      <c r="G1048" s="6"/>
    </row>
    <row r="1049" spans="1:7" s="1" customFormat="1" ht="13.5" customHeight="1" outlineLevel="2">
      <c r="A1049" s="2"/>
      <c r="B1049" s="4" t="s">
        <v>2080</v>
      </c>
      <c r="C1049" s="26" t="s">
        <v>2081</v>
      </c>
      <c r="D1049" s="28"/>
      <c r="E1049" s="27" t="s">
        <v>5</v>
      </c>
      <c r="F1049" s="14">
        <v>33500</v>
      </c>
      <c r="G1049" s="6"/>
    </row>
    <row r="1050" spans="1:7" s="1" customFormat="1" ht="13.5" customHeight="1" outlineLevel="2">
      <c r="A1050" s="2"/>
      <c r="B1050" s="4" t="s">
        <v>2082</v>
      </c>
      <c r="C1050" s="26" t="s">
        <v>2083</v>
      </c>
      <c r="D1050" s="28"/>
      <c r="E1050" s="27" t="s">
        <v>5</v>
      </c>
      <c r="F1050" s="14">
        <v>40500</v>
      </c>
      <c r="G1050" s="6"/>
    </row>
    <row r="1051" spans="1:7" s="1" customFormat="1" ht="13.5" customHeight="1" outlineLevel="2">
      <c r="A1051" s="2"/>
      <c r="B1051" s="4" t="s">
        <v>2084</v>
      </c>
      <c r="C1051" s="26" t="s">
        <v>2085</v>
      </c>
      <c r="D1051" s="28"/>
      <c r="E1051" s="27" t="s">
        <v>5</v>
      </c>
      <c r="F1051" s="14">
        <v>53500</v>
      </c>
      <c r="G1051" s="6"/>
    </row>
    <row r="1052" spans="1:7" s="1" customFormat="1" ht="13.5" customHeight="1" outlineLevel="2">
      <c r="A1052" s="2"/>
      <c r="B1052" s="4" t="s">
        <v>2086</v>
      </c>
      <c r="C1052" s="26" t="s">
        <v>2087</v>
      </c>
      <c r="D1052" s="28"/>
      <c r="E1052" s="27" t="s">
        <v>5</v>
      </c>
      <c r="F1052" s="14">
        <v>9500</v>
      </c>
      <c r="G1052" s="6"/>
    </row>
    <row r="1053" spans="1:7" s="1" customFormat="1" ht="13.5" customHeight="1" outlineLevel="2">
      <c r="A1053" s="2"/>
      <c r="B1053" s="4" t="s">
        <v>2088</v>
      </c>
      <c r="C1053" s="26" t="s">
        <v>2089</v>
      </c>
      <c r="D1053" s="28"/>
      <c r="E1053" s="27" t="s">
        <v>5</v>
      </c>
      <c r="F1053" s="14">
        <v>11000</v>
      </c>
      <c r="G1053" s="6"/>
    </row>
    <row r="1054" spans="1:7" s="1" customFormat="1" ht="13.5" customHeight="1" outlineLevel="2">
      <c r="A1054" s="2"/>
      <c r="B1054" s="4" t="s">
        <v>2090</v>
      </c>
      <c r="C1054" s="26" t="s">
        <v>2091</v>
      </c>
      <c r="D1054" s="28"/>
      <c r="E1054" s="27" t="s">
        <v>5</v>
      </c>
      <c r="F1054" s="14">
        <v>5500</v>
      </c>
      <c r="G1054" s="6"/>
    </row>
    <row r="1055" spans="1:7" s="1" customFormat="1" ht="13.5" customHeight="1" outlineLevel="2">
      <c r="A1055" s="2"/>
      <c r="B1055" s="4" t="s">
        <v>2092</v>
      </c>
      <c r="C1055" s="26" t="s">
        <v>2093</v>
      </c>
      <c r="D1055" s="28"/>
      <c r="E1055" s="27" t="s">
        <v>5</v>
      </c>
      <c r="F1055" s="14">
        <v>10000</v>
      </c>
      <c r="G1055" s="6"/>
    </row>
    <row r="1056" spans="1:7" s="1" customFormat="1" ht="13.5" customHeight="1" outlineLevel="2">
      <c r="A1056" s="2"/>
      <c r="B1056" s="4" t="s">
        <v>2094</v>
      </c>
      <c r="C1056" s="26" t="s">
        <v>2095</v>
      </c>
      <c r="D1056" s="28"/>
      <c r="E1056" s="27" t="s">
        <v>5</v>
      </c>
      <c r="F1056" s="14">
        <v>2500</v>
      </c>
      <c r="G1056" s="6"/>
    </row>
    <row r="1057" spans="1:7" s="1" customFormat="1" ht="13.5" customHeight="1" outlineLevel="2">
      <c r="A1057" s="2"/>
      <c r="B1057" s="4" t="s">
        <v>2096</v>
      </c>
      <c r="C1057" s="26" t="s">
        <v>2097</v>
      </c>
      <c r="D1057" s="28"/>
      <c r="E1057" s="27" t="s">
        <v>5</v>
      </c>
      <c r="F1057" s="14">
        <v>4000</v>
      </c>
      <c r="G1057" s="6"/>
    </row>
    <row r="1058" spans="1:7" s="1" customFormat="1" ht="13.5" customHeight="1" outlineLevel="2">
      <c r="A1058" s="2"/>
      <c r="B1058" s="4" t="s">
        <v>2098</v>
      </c>
      <c r="C1058" s="26" t="s">
        <v>2099</v>
      </c>
      <c r="D1058" s="28"/>
      <c r="E1058" s="27" t="s">
        <v>5</v>
      </c>
      <c r="F1058" s="14">
        <v>14500</v>
      </c>
      <c r="G1058" s="6"/>
    </row>
    <row r="1059" spans="1:7" s="1" customFormat="1" ht="13.5" customHeight="1" outlineLevel="2">
      <c r="A1059" s="2"/>
      <c r="B1059" s="4" t="s">
        <v>2100</v>
      </c>
      <c r="C1059" s="26" t="s">
        <v>2101</v>
      </c>
      <c r="D1059" s="28"/>
      <c r="E1059" s="27" t="s">
        <v>5</v>
      </c>
      <c r="F1059" s="14">
        <v>19500</v>
      </c>
      <c r="G1059" s="6"/>
    </row>
    <row r="1060" spans="1:7" s="1" customFormat="1" ht="13.5" customHeight="1" outlineLevel="2">
      <c r="A1060" s="2"/>
      <c r="B1060" s="4" t="s">
        <v>2102</v>
      </c>
      <c r="C1060" s="26" t="s">
        <v>2103</v>
      </c>
      <c r="D1060" s="28"/>
      <c r="E1060" s="27" t="s">
        <v>5</v>
      </c>
      <c r="F1060" s="14">
        <v>35000</v>
      </c>
      <c r="G1060" s="6"/>
    </row>
    <row r="1061" spans="1:7" s="1" customFormat="1" ht="13.5" customHeight="1" outlineLevel="2">
      <c r="A1061" s="2"/>
      <c r="B1061" s="4" t="s">
        <v>2104</v>
      </c>
      <c r="C1061" s="26" t="s">
        <v>2105</v>
      </c>
      <c r="D1061" s="28"/>
      <c r="E1061" s="27" t="s">
        <v>5</v>
      </c>
      <c r="F1061" s="14">
        <v>52000</v>
      </c>
      <c r="G1061" s="6"/>
    </row>
    <row r="1062" spans="1:7" s="1" customFormat="1" ht="13.5" customHeight="1" outlineLevel="2">
      <c r="A1062" s="2"/>
      <c r="B1062" s="4" t="s">
        <v>2106</v>
      </c>
      <c r="C1062" s="26" t="s">
        <v>2107</v>
      </c>
      <c r="D1062" s="28"/>
      <c r="E1062" s="27" t="s">
        <v>5</v>
      </c>
      <c r="F1062" s="14">
        <v>16000</v>
      </c>
      <c r="G1062" s="6"/>
    </row>
    <row r="1063" spans="1:7" s="1" customFormat="1" ht="13.5" customHeight="1" outlineLevel="2">
      <c r="A1063" s="2"/>
      <c r="B1063" s="4" t="s">
        <v>2108</v>
      </c>
      <c r="C1063" s="26" t="s">
        <v>2109</v>
      </c>
      <c r="D1063" s="28"/>
      <c r="E1063" s="27" t="s">
        <v>5</v>
      </c>
      <c r="F1063" s="14">
        <v>20000</v>
      </c>
      <c r="G1063" s="6"/>
    </row>
    <row r="1064" spans="1:7" s="1" customFormat="1" ht="13.5" customHeight="1" outlineLevel="2">
      <c r="A1064" s="2"/>
      <c r="B1064" s="4" t="s">
        <v>2110</v>
      </c>
      <c r="C1064" s="26" t="s">
        <v>2111</v>
      </c>
      <c r="D1064" s="28"/>
      <c r="E1064" s="27" t="s">
        <v>5</v>
      </c>
      <c r="F1064" s="14">
        <v>11500</v>
      </c>
      <c r="G1064" s="6"/>
    </row>
    <row r="1065" spans="1:7" s="1" customFormat="1" ht="13.5" customHeight="1" outlineLevel="2">
      <c r="A1065" s="2"/>
      <c r="B1065" s="4" t="s">
        <v>2112</v>
      </c>
      <c r="C1065" s="26" t="s">
        <v>2113</v>
      </c>
      <c r="D1065" s="28"/>
      <c r="E1065" s="27" t="s">
        <v>5</v>
      </c>
      <c r="F1065" s="14">
        <v>13000</v>
      </c>
      <c r="G1065" s="6"/>
    </row>
    <row r="1066" spans="1:7" s="1" customFormat="1" ht="13.5" customHeight="1" outlineLevel="2">
      <c r="A1066" s="2"/>
      <c r="B1066" s="4" t="s">
        <v>2114</v>
      </c>
      <c r="C1066" s="26" t="s">
        <v>2115</v>
      </c>
      <c r="D1066" s="28"/>
      <c r="E1066" s="27" t="s">
        <v>5</v>
      </c>
      <c r="F1066" s="14">
        <v>14000</v>
      </c>
      <c r="G1066" s="6"/>
    </row>
    <row r="1067" spans="1:7" s="1" customFormat="1" ht="13.5" customHeight="1" outlineLevel="2">
      <c r="A1067" s="2"/>
      <c r="B1067" s="4" t="s">
        <v>2116</v>
      </c>
      <c r="C1067" s="26" t="s">
        <v>2117</v>
      </c>
      <c r="D1067" s="28"/>
      <c r="E1067" s="27" t="s">
        <v>5</v>
      </c>
      <c r="F1067" s="14">
        <v>8500</v>
      </c>
      <c r="G1067" s="6"/>
    </row>
    <row r="1068" spans="1:7" s="1" customFormat="1" ht="13.5" customHeight="1" outlineLevel="2">
      <c r="A1068" s="2"/>
      <c r="B1068" s="4" t="s">
        <v>2118</v>
      </c>
      <c r="C1068" s="26" t="s">
        <v>2119</v>
      </c>
      <c r="D1068" s="28"/>
      <c r="E1068" s="27" t="s">
        <v>5</v>
      </c>
      <c r="F1068" s="14">
        <v>12500</v>
      </c>
      <c r="G1068" s="6"/>
    </row>
    <row r="1069" spans="1:7" s="1" customFormat="1" ht="13.5" customHeight="1" outlineLevel="2">
      <c r="A1069" s="2"/>
      <c r="B1069" s="4" t="s">
        <v>2120</v>
      </c>
      <c r="C1069" s="26" t="s">
        <v>2121</v>
      </c>
      <c r="D1069" s="28"/>
      <c r="E1069" s="27" t="s">
        <v>5</v>
      </c>
      <c r="F1069" s="14">
        <v>5000</v>
      </c>
      <c r="G1069" s="6"/>
    </row>
    <row r="1070" spans="1:7" s="1" customFormat="1" ht="13.5" customHeight="1" outlineLevel="2">
      <c r="A1070" s="2"/>
      <c r="B1070" s="4" t="s">
        <v>2122</v>
      </c>
      <c r="C1070" s="26" t="s">
        <v>2123</v>
      </c>
      <c r="D1070" s="28"/>
      <c r="E1070" s="27" t="s">
        <v>5</v>
      </c>
      <c r="F1070" s="14">
        <v>5500</v>
      </c>
      <c r="G1070" s="6"/>
    </row>
    <row r="1071" spans="1:7" s="1" customFormat="1" ht="13.5" customHeight="1" outlineLevel="2">
      <c r="A1071" s="2"/>
      <c r="B1071" s="4" t="s">
        <v>2124</v>
      </c>
      <c r="C1071" s="26" t="s">
        <v>2125</v>
      </c>
      <c r="D1071" s="28"/>
      <c r="E1071" s="27" t="s">
        <v>5</v>
      </c>
      <c r="F1071" s="14">
        <v>6000</v>
      </c>
      <c r="G1071" s="6"/>
    </row>
    <row r="1072" spans="1:7" s="1" customFormat="1" ht="13.5" customHeight="1" outlineLevel="2">
      <c r="A1072" s="2"/>
      <c r="B1072" s="4" t="s">
        <v>2126</v>
      </c>
      <c r="C1072" s="26" t="s">
        <v>2127</v>
      </c>
      <c r="D1072" s="28"/>
      <c r="E1072" s="27" t="s">
        <v>5</v>
      </c>
      <c r="F1072" s="14">
        <v>6500</v>
      </c>
      <c r="G1072" s="6"/>
    </row>
    <row r="1073" spans="1:7" s="1" customFormat="1" ht="13.5" customHeight="1" outlineLevel="2">
      <c r="A1073" s="2"/>
      <c r="B1073" s="4" t="s">
        <v>2128</v>
      </c>
      <c r="C1073" s="26" t="s">
        <v>2129</v>
      </c>
      <c r="D1073" s="28"/>
      <c r="E1073" s="27" t="s">
        <v>5</v>
      </c>
      <c r="F1073" s="14">
        <v>9000</v>
      </c>
      <c r="G1073" s="6"/>
    </row>
    <row r="1074" spans="1:7" s="1" customFormat="1" ht="13.5" customHeight="1" outlineLevel="2">
      <c r="A1074" s="2"/>
      <c r="B1074" s="4" t="s">
        <v>2130</v>
      </c>
      <c r="C1074" s="26" t="s">
        <v>2131</v>
      </c>
      <c r="D1074" s="28"/>
      <c r="E1074" s="27" t="s">
        <v>5</v>
      </c>
      <c r="F1074" s="14">
        <v>7500</v>
      </c>
      <c r="G1074" s="6"/>
    </row>
    <row r="1075" spans="1:7" s="1" customFormat="1" ht="13.5" customHeight="1" outlineLevel="2">
      <c r="A1075" s="2"/>
      <c r="B1075" s="4" t="s">
        <v>2132</v>
      </c>
      <c r="C1075" s="26" t="s">
        <v>2133</v>
      </c>
      <c r="D1075" s="28"/>
      <c r="E1075" s="27" t="s">
        <v>5</v>
      </c>
      <c r="F1075" s="14">
        <v>10000</v>
      </c>
      <c r="G1075" s="6"/>
    </row>
    <row r="1076" spans="1:10" s="1" customFormat="1" ht="15.75" customHeight="1" outlineLevel="1">
      <c r="A1076" s="2"/>
      <c r="B1076" s="8" t="s">
        <v>2134</v>
      </c>
      <c r="C1076" s="8"/>
      <c r="D1076" s="28"/>
      <c r="E1076" s="32">
        <v>60</v>
      </c>
      <c r="F1076" s="12">
        <v>707500</v>
      </c>
      <c r="G1076" s="6"/>
      <c r="H1076" s="2"/>
      <c r="I1076" s="2"/>
      <c r="J1076" s="2"/>
    </row>
    <row r="1077" spans="1:7" s="1" customFormat="1" ht="13.5" customHeight="1" outlineLevel="2">
      <c r="A1077" s="2"/>
      <c r="B1077" s="4" t="s">
        <v>2135</v>
      </c>
      <c r="C1077" s="26" t="s">
        <v>2136</v>
      </c>
      <c r="D1077" s="28"/>
      <c r="E1077" s="27" t="s">
        <v>5</v>
      </c>
      <c r="F1077" s="14">
        <v>43500</v>
      </c>
      <c r="G1077" s="6"/>
    </row>
    <row r="1078" spans="1:7" s="1" customFormat="1" ht="13.5" customHeight="1" outlineLevel="2">
      <c r="A1078" s="2"/>
      <c r="B1078" s="4" t="s">
        <v>2137</v>
      </c>
      <c r="C1078" s="26" t="s">
        <v>2138</v>
      </c>
      <c r="D1078" s="28"/>
      <c r="E1078" s="27" t="s">
        <v>5</v>
      </c>
      <c r="F1078" s="14">
        <v>49500</v>
      </c>
      <c r="G1078" s="6"/>
    </row>
    <row r="1079" spans="1:7" s="1" customFormat="1" ht="13.5" customHeight="1" outlineLevel="2">
      <c r="A1079" s="2"/>
      <c r="B1079" s="4" t="s">
        <v>2139</v>
      </c>
      <c r="C1079" s="26" t="s">
        <v>2140</v>
      </c>
      <c r="D1079" s="28"/>
      <c r="E1079" s="27" t="s">
        <v>5</v>
      </c>
      <c r="F1079" s="14">
        <v>50000</v>
      </c>
      <c r="G1079" s="6"/>
    </row>
    <row r="1080" spans="1:7" s="1" customFormat="1" ht="13.5" customHeight="1" outlineLevel="2">
      <c r="A1080" s="2"/>
      <c r="B1080" s="4" t="s">
        <v>2141</v>
      </c>
      <c r="C1080" s="26" t="s">
        <v>2142</v>
      </c>
      <c r="D1080" s="28"/>
      <c r="E1080" s="27" t="s">
        <v>5</v>
      </c>
      <c r="F1080" s="14">
        <v>114000</v>
      </c>
      <c r="G1080" s="6"/>
    </row>
    <row r="1081" spans="1:7" s="1" customFormat="1" ht="13.5" customHeight="1" outlineLevel="2">
      <c r="A1081" s="2"/>
      <c r="B1081" s="4" t="s">
        <v>2143</v>
      </c>
      <c r="C1081" s="26" t="s">
        <v>2144</v>
      </c>
      <c r="D1081" s="28"/>
      <c r="E1081" s="27" t="s">
        <v>5</v>
      </c>
      <c r="F1081" s="14">
        <v>77000</v>
      </c>
      <c r="G1081" s="6"/>
    </row>
    <row r="1082" spans="1:7" s="1" customFormat="1" ht="13.5" customHeight="1" outlineLevel="2">
      <c r="A1082" s="2"/>
      <c r="B1082" s="4" t="s">
        <v>2145</v>
      </c>
      <c r="C1082" s="26" t="s">
        <v>2146</v>
      </c>
      <c r="D1082" s="28"/>
      <c r="E1082" s="27" t="s">
        <v>5</v>
      </c>
      <c r="F1082" s="14">
        <v>42500</v>
      </c>
      <c r="G1082" s="6"/>
    </row>
    <row r="1083" spans="1:7" s="1" customFormat="1" ht="13.5" customHeight="1" outlineLevel="2">
      <c r="A1083" s="2"/>
      <c r="B1083" s="4" t="s">
        <v>2147</v>
      </c>
      <c r="C1083" s="26" t="s">
        <v>2148</v>
      </c>
      <c r="D1083" s="28"/>
      <c r="E1083" s="27" t="s">
        <v>5</v>
      </c>
      <c r="F1083" s="14">
        <v>36500</v>
      </c>
      <c r="G1083" s="6"/>
    </row>
    <row r="1084" spans="1:7" s="1" customFormat="1" ht="13.5" customHeight="1" outlineLevel="2">
      <c r="A1084" s="2"/>
      <c r="B1084" s="4" t="s">
        <v>2149</v>
      </c>
      <c r="C1084" s="26" t="s">
        <v>2150</v>
      </c>
      <c r="D1084" s="28"/>
      <c r="E1084" s="27" t="s">
        <v>631</v>
      </c>
      <c r="F1084" s="14">
        <v>27500</v>
      </c>
      <c r="G1084" s="6"/>
    </row>
    <row r="1085" spans="1:7" s="1" customFormat="1" ht="13.5" customHeight="1" outlineLevel="2">
      <c r="A1085" s="2"/>
      <c r="B1085" s="4" t="s">
        <v>2151</v>
      </c>
      <c r="C1085" s="26" t="s">
        <v>2152</v>
      </c>
      <c r="D1085" s="28"/>
      <c r="E1085" s="27" t="s">
        <v>631</v>
      </c>
      <c r="F1085" s="14">
        <v>34000</v>
      </c>
      <c r="G1085" s="6"/>
    </row>
    <row r="1086" spans="1:7" s="1" customFormat="1" ht="13.5" customHeight="1" outlineLevel="2">
      <c r="A1086" s="2"/>
      <c r="B1086" s="4" t="s">
        <v>2153</v>
      </c>
      <c r="C1086" s="26" t="s">
        <v>2154</v>
      </c>
      <c r="D1086" s="28"/>
      <c r="E1086" s="27" t="s">
        <v>631</v>
      </c>
      <c r="F1086" s="14">
        <v>24000</v>
      </c>
      <c r="G1086" s="6"/>
    </row>
    <row r="1087" spans="1:7" s="1" customFormat="1" ht="13.5" customHeight="1" outlineLevel="2">
      <c r="A1087" s="2"/>
      <c r="B1087" s="4" t="s">
        <v>2155</v>
      </c>
      <c r="C1087" s="26" t="s">
        <v>2156</v>
      </c>
      <c r="D1087" s="28"/>
      <c r="E1087" s="27" t="s">
        <v>5</v>
      </c>
      <c r="F1087" s="14">
        <v>98000</v>
      </c>
      <c r="G1087" s="6"/>
    </row>
    <row r="1088" spans="1:7" s="1" customFormat="1" ht="13.5" customHeight="1" outlineLevel="2">
      <c r="A1088" s="2"/>
      <c r="B1088" s="4" t="s">
        <v>2157</v>
      </c>
      <c r="C1088" s="26" t="s">
        <v>2158</v>
      </c>
      <c r="D1088" s="28"/>
      <c r="E1088" s="27" t="s">
        <v>5</v>
      </c>
      <c r="F1088" s="14">
        <v>141000</v>
      </c>
      <c r="G1088" s="6"/>
    </row>
    <row r="1089" spans="1:7" s="1" customFormat="1" ht="13.5" customHeight="1" outlineLevel="2">
      <c r="A1089" s="2"/>
      <c r="B1089" s="4" t="s">
        <v>2159</v>
      </c>
      <c r="C1089" s="26" t="s">
        <v>2160</v>
      </c>
      <c r="D1089" s="28"/>
      <c r="E1089" s="27" t="s">
        <v>631</v>
      </c>
      <c r="F1089" s="14">
        <v>32000</v>
      </c>
      <c r="G1089" s="6"/>
    </row>
    <row r="1090" spans="1:7" s="1" customFormat="1" ht="13.5" customHeight="1" outlineLevel="2">
      <c r="A1090" s="2"/>
      <c r="B1090" s="4" t="s">
        <v>2161</v>
      </c>
      <c r="C1090" s="26" t="s">
        <v>2162</v>
      </c>
      <c r="D1090" s="28"/>
      <c r="E1090" s="27" t="s">
        <v>631</v>
      </c>
      <c r="F1090" s="14">
        <v>35000</v>
      </c>
      <c r="G1090" s="6"/>
    </row>
    <row r="1091" spans="1:7" s="1" customFormat="1" ht="13.5" customHeight="1" outlineLevel="2">
      <c r="A1091" s="2"/>
      <c r="B1091" s="4" t="s">
        <v>2163</v>
      </c>
      <c r="C1091" s="26" t="s">
        <v>2164</v>
      </c>
      <c r="D1091" s="28"/>
      <c r="E1091" s="27" t="s">
        <v>631</v>
      </c>
      <c r="F1091" s="14">
        <v>38500</v>
      </c>
      <c r="G1091" s="6"/>
    </row>
    <row r="1092" spans="1:7" s="1" customFormat="1" ht="13.5" customHeight="1" outlineLevel="2">
      <c r="A1092" s="2"/>
      <c r="B1092" s="4" t="s">
        <v>2165</v>
      </c>
      <c r="C1092" s="26" t="s">
        <v>2166</v>
      </c>
      <c r="D1092" s="28"/>
      <c r="E1092" s="27" t="s">
        <v>631</v>
      </c>
      <c r="F1092" s="14">
        <v>31000</v>
      </c>
      <c r="G1092" s="6"/>
    </row>
    <row r="1093" spans="1:7" s="1" customFormat="1" ht="13.5" customHeight="1" outlineLevel="2">
      <c r="A1093" s="2"/>
      <c r="B1093" s="4" t="s">
        <v>2167</v>
      </c>
      <c r="C1093" s="26" t="s">
        <v>2168</v>
      </c>
      <c r="D1093" s="28"/>
      <c r="E1093" s="27" t="s">
        <v>631</v>
      </c>
      <c r="F1093" s="14">
        <v>29000</v>
      </c>
      <c r="G1093" s="6"/>
    </row>
    <row r="1094" spans="1:7" s="1" customFormat="1" ht="13.5" customHeight="1" outlineLevel="2">
      <c r="A1094" s="2"/>
      <c r="B1094" s="4" t="s">
        <v>2169</v>
      </c>
      <c r="C1094" s="26" t="s">
        <v>2170</v>
      </c>
      <c r="D1094" s="28"/>
      <c r="E1094" s="27" t="s">
        <v>5</v>
      </c>
      <c r="F1094" s="14">
        <v>39000</v>
      </c>
      <c r="G1094" s="6"/>
    </row>
    <row r="1095" spans="1:7" s="1" customFormat="1" ht="13.5" customHeight="1" outlineLevel="2">
      <c r="A1095" s="2"/>
      <c r="B1095" s="4" t="s">
        <v>2171</v>
      </c>
      <c r="C1095" s="26" t="s">
        <v>2172</v>
      </c>
      <c r="D1095" s="28"/>
      <c r="E1095" s="27" t="s">
        <v>5</v>
      </c>
      <c r="F1095" s="14">
        <v>30000</v>
      </c>
      <c r="G1095" s="6"/>
    </row>
    <row r="1096" spans="1:7" s="1" customFormat="1" ht="13.5" customHeight="1" outlineLevel="2">
      <c r="A1096" s="2"/>
      <c r="B1096" s="4" t="s">
        <v>2173</v>
      </c>
      <c r="C1096" s="26" t="s">
        <v>2174</v>
      </c>
      <c r="D1096" s="28"/>
      <c r="E1096" s="27" t="s">
        <v>5</v>
      </c>
      <c r="F1096" s="14">
        <v>38500</v>
      </c>
      <c r="G1096" s="6"/>
    </row>
    <row r="1097" spans="1:7" s="1" customFormat="1" ht="13.5" customHeight="1" outlineLevel="2">
      <c r="A1097" s="2"/>
      <c r="B1097" s="4" t="s">
        <v>2175</v>
      </c>
      <c r="C1097" s="26" t="s">
        <v>2176</v>
      </c>
      <c r="D1097" s="28"/>
      <c r="E1097" s="27" t="s">
        <v>5</v>
      </c>
      <c r="F1097" s="14">
        <v>39000</v>
      </c>
      <c r="G1097" s="6"/>
    </row>
    <row r="1098" spans="1:7" s="1" customFormat="1" ht="13.5" customHeight="1" outlineLevel="2">
      <c r="A1098" s="2"/>
      <c r="B1098" s="4" t="s">
        <v>2177</v>
      </c>
      <c r="C1098" s="26" t="s">
        <v>2178</v>
      </c>
      <c r="D1098" s="28"/>
      <c r="E1098" s="27" t="s">
        <v>5</v>
      </c>
      <c r="F1098" s="14">
        <v>38500</v>
      </c>
      <c r="G1098" s="6"/>
    </row>
    <row r="1099" spans="1:7" s="1" customFormat="1" ht="13.5" customHeight="1" outlineLevel="2">
      <c r="A1099" s="2"/>
      <c r="B1099" s="4" t="s">
        <v>2179</v>
      </c>
      <c r="C1099" s="26" t="s">
        <v>2180</v>
      </c>
      <c r="D1099" s="28"/>
      <c r="E1099" s="27" t="s">
        <v>5</v>
      </c>
      <c r="F1099" s="14">
        <v>69500</v>
      </c>
      <c r="G1099" s="6"/>
    </row>
    <row r="1100" spans="1:7" s="1" customFormat="1" ht="13.5" customHeight="1" outlineLevel="2">
      <c r="A1100" s="2"/>
      <c r="B1100" s="4" t="s">
        <v>2181</v>
      </c>
      <c r="C1100" s="26" t="s">
        <v>2182</v>
      </c>
      <c r="D1100" s="28"/>
      <c r="E1100" s="27" t="s">
        <v>5</v>
      </c>
      <c r="F1100" s="14">
        <v>69500</v>
      </c>
      <c r="G1100" s="6"/>
    </row>
    <row r="1101" spans="1:7" s="1" customFormat="1" ht="13.5" customHeight="1" outlineLevel="2">
      <c r="A1101" s="2"/>
      <c r="B1101" s="4" t="s">
        <v>2183</v>
      </c>
      <c r="C1101" s="26" t="s">
        <v>2184</v>
      </c>
      <c r="D1101" s="28"/>
      <c r="E1101" s="27" t="s">
        <v>5</v>
      </c>
      <c r="F1101" s="14">
        <v>69500</v>
      </c>
      <c r="G1101" s="6"/>
    </row>
    <row r="1102" spans="1:7" s="1" customFormat="1" ht="13.5" customHeight="1" outlineLevel="2">
      <c r="A1102" s="2"/>
      <c r="B1102" s="4" t="s">
        <v>2185</v>
      </c>
      <c r="C1102" s="26" t="s">
        <v>2186</v>
      </c>
      <c r="D1102" s="28"/>
      <c r="E1102" s="27" t="s">
        <v>5</v>
      </c>
      <c r="F1102" s="14">
        <v>65000</v>
      </c>
      <c r="G1102" s="6"/>
    </row>
    <row r="1103" spans="1:7" s="1" customFormat="1" ht="13.5" customHeight="1" outlineLevel="2">
      <c r="A1103" s="2"/>
      <c r="B1103" s="4" t="s">
        <v>2187</v>
      </c>
      <c r="C1103" s="26" t="s">
        <v>2188</v>
      </c>
      <c r="D1103" s="28"/>
      <c r="E1103" s="27" t="s">
        <v>5</v>
      </c>
      <c r="F1103" s="14">
        <v>104500</v>
      </c>
      <c r="G1103" s="6"/>
    </row>
    <row r="1104" spans="1:7" s="1" customFormat="1" ht="13.5" customHeight="1" outlineLevel="2">
      <c r="A1104" s="2"/>
      <c r="B1104" s="4" t="s">
        <v>2189</v>
      </c>
      <c r="C1104" s="26" t="s">
        <v>2190</v>
      </c>
      <c r="D1104" s="28"/>
      <c r="E1104" s="27" t="s">
        <v>5</v>
      </c>
      <c r="F1104" s="14">
        <v>123000</v>
      </c>
      <c r="G1104" s="6"/>
    </row>
    <row r="1105" spans="1:7" s="1" customFormat="1" ht="13.5" customHeight="1" outlineLevel="2">
      <c r="A1105" s="2"/>
      <c r="B1105" s="4" t="s">
        <v>2191</v>
      </c>
      <c r="C1105" s="26" t="s">
        <v>2192</v>
      </c>
      <c r="D1105" s="28"/>
      <c r="E1105" s="27" t="s">
        <v>5</v>
      </c>
      <c r="F1105" s="14">
        <v>195500</v>
      </c>
      <c r="G1105" s="6"/>
    </row>
    <row r="1106" spans="1:7" s="1" customFormat="1" ht="13.5" customHeight="1" outlineLevel="2">
      <c r="A1106" s="2"/>
      <c r="B1106" s="4" t="s">
        <v>2193</v>
      </c>
      <c r="C1106" s="26" t="s">
        <v>2194</v>
      </c>
      <c r="D1106" s="28"/>
      <c r="E1106" s="27" t="s">
        <v>5</v>
      </c>
      <c r="F1106" s="14">
        <v>220000</v>
      </c>
      <c r="G1106" s="6"/>
    </row>
    <row r="1107" spans="1:7" s="1" customFormat="1" ht="13.5" customHeight="1" outlineLevel="2">
      <c r="A1107" s="2"/>
      <c r="B1107" s="4" t="s">
        <v>2195</v>
      </c>
      <c r="C1107" s="26" t="s">
        <v>2196</v>
      </c>
      <c r="D1107" s="28"/>
      <c r="E1107" s="27" t="s">
        <v>5</v>
      </c>
      <c r="F1107" s="14">
        <v>54000</v>
      </c>
      <c r="G1107" s="6"/>
    </row>
    <row r="1108" spans="1:7" s="1" customFormat="1" ht="13.5" customHeight="1" outlineLevel="2">
      <c r="A1108" s="2"/>
      <c r="B1108" s="4" t="s">
        <v>2197</v>
      </c>
      <c r="C1108" s="26" t="s">
        <v>2198</v>
      </c>
      <c r="D1108" s="28"/>
      <c r="E1108" s="27" t="s">
        <v>5</v>
      </c>
      <c r="F1108" s="14">
        <v>79500</v>
      </c>
      <c r="G1108" s="6"/>
    </row>
    <row r="1109" spans="1:7" s="1" customFormat="1" ht="13.5" customHeight="1" outlineLevel="2">
      <c r="A1109" s="2"/>
      <c r="B1109" s="4" t="s">
        <v>2199</v>
      </c>
      <c r="C1109" s="26" t="s">
        <v>2200</v>
      </c>
      <c r="D1109" s="28"/>
      <c r="E1109" s="27" t="s">
        <v>5</v>
      </c>
      <c r="F1109" s="14">
        <v>130000</v>
      </c>
      <c r="G1109" s="6"/>
    </row>
    <row r="1110" spans="1:7" s="1" customFormat="1" ht="13.5" customHeight="1" outlineLevel="2">
      <c r="A1110" s="2"/>
      <c r="B1110" s="4" t="s">
        <v>2201</v>
      </c>
      <c r="C1110" s="26" t="s">
        <v>2202</v>
      </c>
      <c r="D1110" s="28"/>
      <c r="E1110" s="27" t="s">
        <v>5</v>
      </c>
      <c r="F1110" s="14">
        <v>34500</v>
      </c>
      <c r="G1110" s="6"/>
    </row>
    <row r="1111" spans="1:7" s="1" customFormat="1" ht="13.5" customHeight="1" outlineLevel="2">
      <c r="A1111" s="2"/>
      <c r="B1111" s="4" t="s">
        <v>2203</v>
      </c>
      <c r="C1111" s="26" t="s">
        <v>2204</v>
      </c>
      <c r="D1111" s="28"/>
      <c r="E1111" s="27" t="s">
        <v>5</v>
      </c>
      <c r="F1111" s="14">
        <v>72000</v>
      </c>
      <c r="G1111" s="6"/>
    </row>
    <row r="1112" spans="1:7" s="1" customFormat="1" ht="13.5" customHeight="1" outlineLevel="2">
      <c r="A1112" s="2"/>
      <c r="B1112" s="4" t="s">
        <v>2205</v>
      </c>
      <c r="C1112" s="26" t="s">
        <v>2206</v>
      </c>
      <c r="D1112" s="28"/>
      <c r="E1112" s="27" t="s">
        <v>5</v>
      </c>
      <c r="F1112" s="14">
        <v>157000</v>
      </c>
      <c r="G1112" s="6"/>
    </row>
    <row r="1113" spans="1:7" s="1" customFormat="1" ht="13.5" customHeight="1" outlineLevel="2">
      <c r="A1113" s="2"/>
      <c r="B1113" s="4" t="s">
        <v>2207</v>
      </c>
      <c r="C1113" s="26" t="s">
        <v>2208</v>
      </c>
      <c r="D1113" s="28"/>
      <c r="E1113" s="27" t="s">
        <v>5</v>
      </c>
      <c r="F1113" s="14">
        <v>230000</v>
      </c>
      <c r="G1113" s="6"/>
    </row>
    <row r="1114" spans="1:7" s="1" customFormat="1" ht="13.5" customHeight="1" outlineLevel="2">
      <c r="A1114" s="2"/>
      <c r="B1114" s="4" t="s">
        <v>2209</v>
      </c>
      <c r="C1114" s="26" t="s">
        <v>2210</v>
      </c>
      <c r="D1114" s="28"/>
      <c r="E1114" s="27" t="s">
        <v>5</v>
      </c>
      <c r="F1114" s="14">
        <v>252500</v>
      </c>
      <c r="G1114" s="6"/>
    </row>
    <row r="1115" spans="1:7" s="1" customFormat="1" ht="13.5" customHeight="1" outlineLevel="2">
      <c r="A1115" s="2"/>
      <c r="B1115" s="4" t="s">
        <v>2211</v>
      </c>
      <c r="C1115" s="26" t="s">
        <v>2212</v>
      </c>
      <c r="D1115" s="28"/>
      <c r="E1115" s="27" t="s">
        <v>5</v>
      </c>
      <c r="F1115" s="14">
        <v>165500</v>
      </c>
      <c r="G1115" s="6"/>
    </row>
    <row r="1116" spans="1:7" s="1" customFormat="1" ht="13.5" customHeight="1" outlineLevel="2">
      <c r="A1116" s="2"/>
      <c r="B1116" s="4" t="s">
        <v>2213</v>
      </c>
      <c r="C1116" s="26" t="s">
        <v>2214</v>
      </c>
      <c r="D1116" s="28"/>
      <c r="E1116" s="27" t="s">
        <v>5</v>
      </c>
      <c r="F1116" s="14">
        <v>195000</v>
      </c>
      <c r="G1116" s="6"/>
    </row>
    <row r="1117" spans="1:7" s="1" customFormat="1" ht="13.5" customHeight="1" outlineLevel="2">
      <c r="A1117" s="2"/>
      <c r="B1117" s="4" t="s">
        <v>2215</v>
      </c>
      <c r="C1117" s="26" t="s">
        <v>2216</v>
      </c>
      <c r="D1117" s="28"/>
      <c r="E1117" s="27" t="s">
        <v>5</v>
      </c>
      <c r="F1117" s="14">
        <v>82500</v>
      </c>
      <c r="G1117" s="6"/>
    </row>
    <row r="1118" spans="1:7" s="1" customFormat="1" ht="13.5" customHeight="1" outlineLevel="2">
      <c r="A1118" s="2"/>
      <c r="B1118" s="4" t="s">
        <v>2217</v>
      </c>
      <c r="C1118" s="26" t="s">
        <v>2218</v>
      </c>
      <c r="D1118" s="28"/>
      <c r="E1118" s="27" t="s">
        <v>5</v>
      </c>
      <c r="F1118" s="14">
        <v>362000</v>
      </c>
      <c r="G1118" s="6"/>
    </row>
    <row r="1119" spans="1:7" s="1" customFormat="1" ht="13.5" customHeight="1" outlineLevel="2">
      <c r="A1119" s="2"/>
      <c r="B1119" s="4" t="s">
        <v>2219</v>
      </c>
      <c r="C1119" s="26" t="s">
        <v>2220</v>
      </c>
      <c r="D1119" s="28"/>
      <c r="E1119" s="27" t="s">
        <v>5</v>
      </c>
      <c r="F1119" s="14">
        <v>385000</v>
      </c>
      <c r="G1119" s="6"/>
    </row>
    <row r="1120" spans="1:7" s="1" customFormat="1" ht="13.5" customHeight="1" outlineLevel="2">
      <c r="A1120" s="2"/>
      <c r="B1120" s="4" t="s">
        <v>2221</v>
      </c>
      <c r="C1120" s="26" t="s">
        <v>2222</v>
      </c>
      <c r="D1120" s="28"/>
      <c r="E1120" s="27" t="s">
        <v>5</v>
      </c>
      <c r="F1120" s="14">
        <v>459000</v>
      </c>
      <c r="G1120" s="6"/>
    </row>
    <row r="1121" spans="1:7" s="1" customFormat="1" ht="13.5" customHeight="1" outlineLevel="2">
      <c r="A1121" s="2"/>
      <c r="B1121" s="4" t="s">
        <v>2223</v>
      </c>
      <c r="C1121" s="26" t="s">
        <v>2224</v>
      </c>
      <c r="D1121" s="28"/>
      <c r="E1121" s="27" t="s">
        <v>5</v>
      </c>
      <c r="F1121" s="14">
        <v>256000</v>
      </c>
      <c r="G1121" s="6"/>
    </row>
    <row r="1122" spans="1:7" s="1" customFormat="1" ht="13.5" customHeight="1" outlineLevel="2">
      <c r="A1122" s="2"/>
      <c r="B1122" s="4" t="s">
        <v>2225</v>
      </c>
      <c r="C1122" s="26" t="s">
        <v>2226</v>
      </c>
      <c r="D1122" s="28"/>
      <c r="E1122" s="27" t="s">
        <v>5</v>
      </c>
      <c r="F1122" s="14">
        <v>356500</v>
      </c>
      <c r="G1122" s="6"/>
    </row>
    <row r="1123" spans="1:7" s="1" customFormat="1" ht="13.5" customHeight="1" outlineLevel="2">
      <c r="A1123" s="2"/>
      <c r="B1123" s="4" t="s">
        <v>2227</v>
      </c>
      <c r="C1123" s="26" t="s">
        <v>2228</v>
      </c>
      <c r="D1123" s="28"/>
      <c r="E1123" s="27" t="s">
        <v>5</v>
      </c>
      <c r="F1123" s="14">
        <v>267500</v>
      </c>
      <c r="G1123" s="6"/>
    </row>
    <row r="1124" spans="1:7" s="1" customFormat="1" ht="13.5" customHeight="1" outlineLevel="2">
      <c r="A1124" s="2"/>
      <c r="B1124" s="4" t="s">
        <v>2229</v>
      </c>
      <c r="C1124" s="26" t="s">
        <v>2230</v>
      </c>
      <c r="D1124" s="28"/>
      <c r="E1124" s="27" t="s">
        <v>5</v>
      </c>
      <c r="F1124" s="14">
        <v>316500</v>
      </c>
      <c r="G1124" s="6"/>
    </row>
    <row r="1125" spans="1:7" s="1" customFormat="1" ht="13.5" customHeight="1" outlineLevel="2">
      <c r="A1125" s="2"/>
      <c r="B1125" s="4" t="s">
        <v>2231</v>
      </c>
      <c r="C1125" s="26" t="s">
        <v>2232</v>
      </c>
      <c r="D1125" s="28"/>
      <c r="E1125" s="27" t="s">
        <v>5</v>
      </c>
      <c r="F1125" s="14">
        <v>487000</v>
      </c>
      <c r="G1125" s="6"/>
    </row>
    <row r="1126" spans="1:7" s="1" customFormat="1" ht="13.5" customHeight="1" outlineLevel="2">
      <c r="A1126" s="2"/>
      <c r="B1126" s="4" t="s">
        <v>2233</v>
      </c>
      <c r="C1126" s="26" t="s">
        <v>2234</v>
      </c>
      <c r="D1126" s="28"/>
      <c r="E1126" s="27" t="s">
        <v>5</v>
      </c>
      <c r="F1126" s="14">
        <v>645000</v>
      </c>
      <c r="G1126" s="6"/>
    </row>
    <row r="1127" spans="1:7" s="1" customFormat="1" ht="13.5" customHeight="1" outlineLevel="2">
      <c r="A1127" s="2"/>
      <c r="B1127" s="4" t="s">
        <v>2235</v>
      </c>
      <c r="C1127" s="26" t="s">
        <v>2236</v>
      </c>
      <c r="D1127" s="28"/>
      <c r="E1127" s="27" t="s">
        <v>5</v>
      </c>
      <c r="F1127" s="14">
        <v>372000</v>
      </c>
      <c r="G1127" s="6"/>
    </row>
    <row r="1128" spans="1:7" s="1" customFormat="1" ht="13.5" customHeight="1" outlineLevel="2">
      <c r="A1128" s="2"/>
      <c r="B1128" s="4" t="s">
        <v>2237</v>
      </c>
      <c r="C1128" s="26" t="s">
        <v>2238</v>
      </c>
      <c r="D1128" s="28"/>
      <c r="E1128" s="27" t="s">
        <v>5</v>
      </c>
      <c r="F1128" s="14">
        <v>458000</v>
      </c>
      <c r="G1128" s="6"/>
    </row>
    <row r="1129" spans="1:7" s="1" customFormat="1" ht="13.5" customHeight="1" outlineLevel="2">
      <c r="A1129" s="2"/>
      <c r="B1129" s="4" t="s">
        <v>2239</v>
      </c>
      <c r="C1129" s="26" t="s">
        <v>2240</v>
      </c>
      <c r="D1129" s="28"/>
      <c r="E1129" s="27" t="s">
        <v>5</v>
      </c>
      <c r="F1129" s="14">
        <v>554500</v>
      </c>
      <c r="G1129" s="6"/>
    </row>
    <row r="1130" spans="1:7" s="1" customFormat="1" ht="13.5" customHeight="1" outlineLevel="2">
      <c r="A1130" s="2"/>
      <c r="B1130" s="4" t="s">
        <v>2241</v>
      </c>
      <c r="C1130" s="26" t="s">
        <v>2242</v>
      </c>
      <c r="D1130" s="28"/>
      <c r="E1130" s="27" t="s">
        <v>5</v>
      </c>
      <c r="F1130" s="14">
        <v>667500</v>
      </c>
      <c r="G1130" s="6"/>
    </row>
    <row r="1131" spans="1:7" s="1" customFormat="1" ht="13.5" customHeight="1" outlineLevel="2">
      <c r="A1131" s="2"/>
      <c r="B1131" s="4" t="s">
        <v>2243</v>
      </c>
      <c r="C1131" s="26" t="s">
        <v>2244</v>
      </c>
      <c r="D1131" s="28"/>
      <c r="E1131" s="27" t="s">
        <v>5</v>
      </c>
      <c r="F1131" s="14">
        <v>707500</v>
      </c>
      <c r="G1131" s="6"/>
    </row>
    <row r="1132" spans="1:7" s="1" customFormat="1" ht="13.5" customHeight="1" outlineLevel="2">
      <c r="A1132" s="2"/>
      <c r="B1132" s="4" t="s">
        <v>2245</v>
      </c>
      <c r="C1132" s="26" t="s">
        <v>2246</v>
      </c>
      <c r="D1132" s="28"/>
      <c r="E1132" s="27" t="s">
        <v>5</v>
      </c>
      <c r="F1132" s="14">
        <v>500000</v>
      </c>
      <c r="G1132" s="6"/>
    </row>
    <row r="1133" spans="1:7" s="1" customFormat="1" ht="13.5" customHeight="1" outlineLevel="2">
      <c r="A1133" s="2"/>
      <c r="B1133" s="4" t="s">
        <v>2247</v>
      </c>
      <c r="C1133" s="26" t="s">
        <v>2248</v>
      </c>
      <c r="D1133" s="28"/>
      <c r="E1133" s="27" t="s">
        <v>5</v>
      </c>
      <c r="F1133" s="14">
        <v>523500</v>
      </c>
      <c r="G1133" s="6"/>
    </row>
    <row r="1134" spans="1:7" s="1" customFormat="1" ht="13.5" customHeight="1" outlineLevel="2">
      <c r="A1134" s="2"/>
      <c r="B1134" s="4" t="s">
        <v>2249</v>
      </c>
      <c r="C1134" s="26" t="s">
        <v>2250</v>
      </c>
      <c r="D1134" s="28"/>
      <c r="E1134" s="27" t="s">
        <v>5</v>
      </c>
      <c r="F1134" s="14">
        <v>154500</v>
      </c>
      <c r="G1134" s="6"/>
    </row>
    <row r="1135" spans="1:7" s="1" customFormat="1" ht="13.5" customHeight="1" outlineLevel="2">
      <c r="A1135" s="2"/>
      <c r="B1135" s="4" t="s">
        <v>2251</v>
      </c>
      <c r="C1135" s="26" t="s">
        <v>2252</v>
      </c>
      <c r="D1135" s="28"/>
      <c r="E1135" s="27" t="s">
        <v>5</v>
      </c>
      <c r="F1135" s="14">
        <v>189500</v>
      </c>
      <c r="G1135" s="6"/>
    </row>
    <row r="1136" spans="1:7" s="1" customFormat="1" ht="13.5" customHeight="1" outlineLevel="2">
      <c r="A1136" s="2"/>
      <c r="B1136" s="4" t="s">
        <v>2253</v>
      </c>
      <c r="C1136" s="26" t="s">
        <v>2254</v>
      </c>
      <c r="D1136" s="28"/>
      <c r="E1136" s="27" t="s">
        <v>5</v>
      </c>
      <c r="F1136" s="14">
        <v>212000</v>
      </c>
      <c r="G1136" s="6"/>
    </row>
    <row r="1137" spans="1:7" s="1" customFormat="1" ht="13.5" customHeight="1" outlineLevel="2">
      <c r="A1137" s="2"/>
      <c r="B1137" s="4" t="s">
        <v>2255</v>
      </c>
      <c r="C1137" s="26" t="s">
        <v>2256</v>
      </c>
      <c r="D1137" s="28"/>
      <c r="E1137" s="27" t="s">
        <v>5</v>
      </c>
      <c r="F1137" s="14">
        <v>278500</v>
      </c>
      <c r="G1137" s="6"/>
    </row>
    <row r="1138" spans="1:7" s="1" customFormat="1" ht="13.5" customHeight="1" outlineLevel="2">
      <c r="A1138" s="2"/>
      <c r="B1138" s="4" t="s">
        <v>2257</v>
      </c>
      <c r="C1138" s="26" t="s">
        <v>2258</v>
      </c>
      <c r="D1138" s="28"/>
      <c r="E1138" s="27" t="s">
        <v>5</v>
      </c>
      <c r="F1138" s="14">
        <v>84500</v>
      </c>
      <c r="G1138" s="6"/>
    </row>
    <row r="1139" spans="1:7" s="1" customFormat="1" ht="13.5" customHeight="1" outlineLevel="2">
      <c r="A1139" s="2"/>
      <c r="B1139" s="4" t="s">
        <v>2259</v>
      </c>
      <c r="C1139" s="26" t="s">
        <v>2260</v>
      </c>
      <c r="D1139" s="28"/>
      <c r="E1139" s="27" t="s">
        <v>5</v>
      </c>
      <c r="F1139" s="14">
        <v>108500</v>
      </c>
      <c r="G1139" s="6"/>
    </row>
    <row r="1140" spans="1:7" s="1" customFormat="1" ht="13.5" customHeight="1" outlineLevel="2">
      <c r="A1140" s="2"/>
      <c r="B1140" s="4" t="s">
        <v>2261</v>
      </c>
      <c r="C1140" s="26" t="s">
        <v>2262</v>
      </c>
      <c r="D1140" s="28"/>
      <c r="E1140" s="27" t="s">
        <v>5</v>
      </c>
      <c r="F1140" s="14">
        <v>133500</v>
      </c>
      <c r="G1140" s="6"/>
    </row>
    <row r="1141" spans="1:7" s="1" customFormat="1" ht="13.5" customHeight="1" outlineLevel="2">
      <c r="A1141" s="2"/>
      <c r="B1141" s="4" t="s">
        <v>2263</v>
      </c>
      <c r="C1141" s="26" t="s">
        <v>2264</v>
      </c>
      <c r="D1141" s="28"/>
      <c r="E1141" s="27" t="s">
        <v>5</v>
      </c>
      <c r="F1141" s="14">
        <v>146000</v>
      </c>
      <c r="G1141" s="6"/>
    </row>
    <row r="1142" spans="1:7" s="1" customFormat="1" ht="13.5" customHeight="1" outlineLevel="2">
      <c r="A1142" s="2"/>
      <c r="B1142" s="4" t="s">
        <v>2265</v>
      </c>
      <c r="C1142" s="26" t="s">
        <v>2266</v>
      </c>
      <c r="D1142" s="28"/>
      <c r="E1142" s="27" t="s">
        <v>5</v>
      </c>
      <c r="F1142" s="14">
        <v>187500</v>
      </c>
      <c r="G1142" s="6"/>
    </row>
    <row r="1143" spans="1:7" s="1" customFormat="1" ht="13.5" customHeight="1" outlineLevel="2">
      <c r="A1143" s="2"/>
      <c r="B1143" s="4" t="s">
        <v>2267</v>
      </c>
      <c r="C1143" s="26" t="s">
        <v>2268</v>
      </c>
      <c r="D1143" s="28"/>
      <c r="E1143" s="27" t="s">
        <v>5</v>
      </c>
      <c r="F1143" s="14">
        <v>205000</v>
      </c>
      <c r="G1143" s="6"/>
    </row>
    <row r="1144" spans="1:7" s="1" customFormat="1" ht="13.5" customHeight="1" outlineLevel="2">
      <c r="A1144" s="2"/>
      <c r="B1144" s="4" t="s">
        <v>2269</v>
      </c>
      <c r="C1144" s="26" t="s">
        <v>2270</v>
      </c>
      <c r="D1144" s="28"/>
      <c r="E1144" s="27" t="s">
        <v>5</v>
      </c>
      <c r="F1144" s="14">
        <v>178500</v>
      </c>
      <c r="G1144" s="6"/>
    </row>
    <row r="1145" spans="1:7" s="1" customFormat="1" ht="13.5" customHeight="1" outlineLevel="2">
      <c r="A1145" s="2"/>
      <c r="B1145" s="4" t="s">
        <v>2271</v>
      </c>
      <c r="C1145" s="26" t="s">
        <v>2272</v>
      </c>
      <c r="D1145" s="28"/>
      <c r="E1145" s="27" t="s">
        <v>5</v>
      </c>
      <c r="F1145" s="14">
        <v>206000</v>
      </c>
      <c r="G1145" s="6"/>
    </row>
    <row r="1146" spans="1:7" s="1" customFormat="1" ht="13.5" customHeight="1" outlineLevel="2">
      <c r="A1146" s="2"/>
      <c r="B1146" s="4" t="s">
        <v>2273</v>
      </c>
      <c r="C1146" s="26" t="s">
        <v>2274</v>
      </c>
      <c r="D1146" s="28"/>
      <c r="E1146" s="27" t="s">
        <v>5</v>
      </c>
      <c r="F1146" s="14">
        <v>241000</v>
      </c>
      <c r="G1146" s="6"/>
    </row>
    <row r="1147" spans="1:7" s="1" customFormat="1" ht="13.5" customHeight="1" outlineLevel="2">
      <c r="A1147" s="2"/>
      <c r="B1147" s="4" t="s">
        <v>2275</v>
      </c>
      <c r="C1147" s="26" t="s">
        <v>2276</v>
      </c>
      <c r="D1147" s="28"/>
      <c r="E1147" s="27" t="s">
        <v>5</v>
      </c>
      <c r="F1147" s="14">
        <v>322000</v>
      </c>
      <c r="G1147" s="6"/>
    </row>
    <row r="1148" spans="1:7" s="1" customFormat="1" ht="13.5" customHeight="1" outlineLevel="2">
      <c r="A1148" s="2"/>
      <c r="B1148" s="4" t="s">
        <v>2277</v>
      </c>
      <c r="C1148" s="26" t="s">
        <v>2278</v>
      </c>
      <c r="D1148" s="28"/>
      <c r="E1148" s="27" t="s">
        <v>5</v>
      </c>
      <c r="F1148" s="14">
        <v>408000</v>
      </c>
      <c r="G1148" s="6"/>
    </row>
    <row r="1149" spans="1:7" s="1" customFormat="1" ht="13.5" customHeight="1" outlineLevel="2">
      <c r="A1149" s="2"/>
      <c r="B1149" s="4" t="s">
        <v>2279</v>
      </c>
      <c r="C1149" s="26" t="s">
        <v>2280</v>
      </c>
      <c r="D1149" s="28"/>
      <c r="E1149" s="27" t="s">
        <v>5</v>
      </c>
      <c r="F1149" s="14">
        <v>99000</v>
      </c>
      <c r="G1149" s="6"/>
    </row>
    <row r="1150" spans="1:7" s="1" customFormat="1" ht="13.5" customHeight="1" outlineLevel="2">
      <c r="A1150" s="2"/>
      <c r="B1150" s="4" t="s">
        <v>2281</v>
      </c>
      <c r="C1150" s="26" t="s">
        <v>2282</v>
      </c>
      <c r="D1150" s="28"/>
      <c r="E1150" s="27" t="s">
        <v>5</v>
      </c>
      <c r="F1150" s="14">
        <v>125000</v>
      </c>
      <c r="G1150" s="6"/>
    </row>
    <row r="1151" spans="1:7" s="1" customFormat="1" ht="13.5" customHeight="1" outlineLevel="2">
      <c r="A1151" s="2"/>
      <c r="B1151" s="4" t="s">
        <v>2283</v>
      </c>
      <c r="C1151" s="26" t="s">
        <v>2284</v>
      </c>
      <c r="D1151" s="28"/>
      <c r="E1151" s="27" t="s">
        <v>5</v>
      </c>
      <c r="F1151" s="14">
        <v>152000</v>
      </c>
      <c r="G1151" s="6"/>
    </row>
    <row r="1152" spans="1:10" s="1" customFormat="1" ht="15.75" customHeight="1" outlineLevel="1">
      <c r="A1152" s="2"/>
      <c r="B1152" s="8" t="s">
        <v>2285</v>
      </c>
      <c r="C1152" s="8"/>
      <c r="D1152" s="28"/>
      <c r="E1152" s="32">
        <v>12</v>
      </c>
      <c r="F1152" s="12">
        <v>1928500</v>
      </c>
      <c r="G1152" s="6"/>
      <c r="H1152" s="2"/>
      <c r="I1152" s="2"/>
      <c r="J1152" s="2"/>
    </row>
    <row r="1153" spans="1:7" s="1" customFormat="1" ht="13.5" customHeight="1" outlineLevel="2">
      <c r="A1153" s="2"/>
      <c r="B1153" s="4" t="s">
        <v>2286</v>
      </c>
      <c r="C1153" s="26" t="s">
        <v>2287</v>
      </c>
      <c r="D1153" s="28"/>
      <c r="E1153" s="27" t="s">
        <v>5</v>
      </c>
      <c r="F1153" s="14">
        <v>32500</v>
      </c>
      <c r="G1153" s="6"/>
    </row>
    <row r="1154" spans="1:7" s="1" customFormat="1" ht="13.5" customHeight="1" outlineLevel="2">
      <c r="A1154" s="2"/>
      <c r="B1154" s="4" t="s">
        <v>2288</v>
      </c>
      <c r="C1154" s="26" t="s">
        <v>2289</v>
      </c>
      <c r="D1154" s="28"/>
      <c r="E1154" s="27" t="s">
        <v>5</v>
      </c>
      <c r="F1154" s="14">
        <v>39000</v>
      </c>
      <c r="G1154" s="6"/>
    </row>
    <row r="1155" spans="1:7" s="1" customFormat="1" ht="13.5" customHeight="1" outlineLevel="2">
      <c r="A1155" s="2"/>
      <c r="B1155" s="4" t="s">
        <v>2290</v>
      </c>
      <c r="C1155" s="26" t="s">
        <v>2291</v>
      </c>
      <c r="D1155" s="28"/>
      <c r="E1155" s="27" t="s">
        <v>5</v>
      </c>
      <c r="F1155" s="14">
        <v>104500</v>
      </c>
      <c r="G1155" s="6"/>
    </row>
    <row r="1156" spans="1:7" s="1" customFormat="1" ht="13.5" customHeight="1" outlineLevel="2">
      <c r="A1156" s="2"/>
      <c r="B1156" s="4" t="s">
        <v>2292</v>
      </c>
      <c r="C1156" s="26" t="s">
        <v>2293</v>
      </c>
      <c r="D1156" s="28"/>
      <c r="E1156" s="27" t="s">
        <v>5</v>
      </c>
      <c r="F1156" s="14">
        <v>207000</v>
      </c>
      <c r="G1156" s="6"/>
    </row>
    <row r="1157" spans="1:7" s="1" customFormat="1" ht="13.5" customHeight="1" outlineLevel="2">
      <c r="A1157" s="2"/>
      <c r="B1157" s="4" t="s">
        <v>2294</v>
      </c>
      <c r="C1157" s="26" t="s">
        <v>2295</v>
      </c>
      <c r="D1157" s="28"/>
      <c r="E1157" s="27" t="s">
        <v>5</v>
      </c>
      <c r="F1157" s="14">
        <v>441500</v>
      </c>
      <c r="G1157" s="6"/>
    </row>
    <row r="1158" spans="1:7" s="1" customFormat="1" ht="13.5" customHeight="1" outlineLevel="2">
      <c r="A1158" s="2"/>
      <c r="B1158" s="4" t="s">
        <v>2296</v>
      </c>
      <c r="C1158" s="26" t="s">
        <v>2297</v>
      </c>
      <c r="D1158" s="28"/>
      <c r="E1158" s="27" t="s">
        <v>5</v>
      </c>
      <c r="F1158" s="14">
        <v>569500</v>
      </c>
      <c r="G1158" s="6"/>
    </row>
    <row r="1159" spans="1:7" s="1" customFormat="1" ht="13.5" customHeight="1" outlineLevel="2">
      <c r="A1159" s="2"/>
      <c r="B1159" s="4" t="s">
        <v>2298</v>
      </c>
      <c r="C1159" s="26" t="s">
        <v>2299</v>
      </c>
      <c r="D1159" s="28"/>
      <c r="E1159" s="27" t="s">
        <v>5</v>
      </c>
      <c r="F1159" s="14">
        <v>10000</v>
      </c>
      <c r="G1159" s="6"/>
    </row>
    <row r="1160" spans="1:7" s="1" customFormat="1" ht="13.5" customHeight="1" outlineLevel="2">
      <c r="A1160" s="2"/>
      <c r="B1160" s="4" t="s">
        <v>2300</v>
      </c>
      <c r="C1160" s="26" t="s">
        <v>2301</v>
      </c>
      <c r="D1160" s="28"/>
      <c r="E1160" s="27" t="s">
        <v>5</v>
      </c>
      <c r="F1160" s="14">
        <v>779500</v>
      </c>
      <c r="G1160" s="6"/>
    </row>
    <row r="1161" spans="1:7" s="1" customFormat="1" ht="13.5" customHeight="1" outlineLevel="2">
      <c r="A1161" s="2"/>
      <c r="B1161" s="4" t="s">
        <v>2302</v>
      </c>
      <c r="C1161" s="26" t="s">
        <v>2303</v>
      </c>
      <c r="D1161" s="28"/>
      <c r="E1161" s="27" t="s">
        <v>5</v>
      </c>
      <c r="F1161" s="14">
        <v>1379500</v>
      </c>
      <c r="G1161" s="6"/>
    </row>
    <row r="1162" spans="1:7" s="1" customFormat="1" ht="13.5" customHeight="1" outlineLevel="2">
      <c r="A1162" s="2"/>
      <c r="B1162" s="4" t="s">
        <v>2304</v>
      </c>
      <c r="C1162" s="26" t="s">
        <v>2305</v>
      </c>
      <c r="D1162" s="28"/>
      <c r="E1162" s="27" t="s">
        <v>5</v>
      </c>
      <c r="F1162" s="14">
        <v>677000</v>
      </c>
      <c r="G1162" s="6"/>
    </row>
    <row r="1163" spans="1:7" s="1" customFormat="1" ht="13.5" customHeight="1" outlineLevel="2">
      <c r="A1163" s="2"/>
      <c r="B1163" s="4" t="s">
        <v>2306</v>
      </c>
      <c r="C1163" s="26" t="s">
        <v>2307</v>
      </c>
      <c r="D1163" s="28"/>
      <c r="E1163" s="27" t="s">
        <v>5</v>
      </c>
      <c r="F1163" s="14">
        <v>1434000</v>
      </c>
      <c r="G1163" s="6"/>
    </row>
    <row r="1164" spans="1:7" s="1" customFormat="1" ht="13.5" customHeight="1" outlineLevel="2">
      <c r="A1164" s="2"/>
      <c r="B1164" s="4" t="s">
        <v>2308</v>
      </c>
      <c r="C1164" s="26" t="s">
        <v>2309</v>
      </c>
      <c r="D1164" s="28"/>
      <c r="E1164" s="27" t="s">
        <v>5</v>
      </c>
      <c r="F1164" s="14">
        <v>319000</v>
      </c>
      <c r="G1164" s="6"/>
    </row>
    <row r="1165" spans="1:7" s="1" customFormat="1" ht="13.5" customHeight="1" outlineLevel="2">
      <c r="A1165" s="2"/>
      <c r="B1165" s="4" t="s">
        <v>2310</v>
      </c>
      <c r="C1165" s="26" t="s">
        <v>2311</v>
      </c>
      <c r="D1165" s="28"/>
      <c r="E1165" s="27" t="s">
        <v>5</v>
      </c>
      <c r="F1165" s="14">
        <v>376000</v>
      </c>
      <c r="G1165" s="6"/>
    </row>
    <row r="1166" spans="1:7" s="1" customFormat="1" ht="13.5" customHeight="1" outlineLevel="2">
      <c r="A1166" s="2"/>
      <c r="B1166" s="4" t="s">
        <v>2312</v>
      </c>
      <c r="C1166" s="26" t="s">
        <v>2313</v>
      </c>
      <c r="D1166" s="28"/>
      <c r="E1166" s="27" t="s">
        <v>5</v>
      </c>
      <c r="F1166" s="14">
        <v>417000</v>
      </c>
      <c r="G1166" s="6"/>
    </row>
    <row r="1167" spans="1:7" s="1" customFormat="1" ht="13.5" customHeight="1" outlineLevel="2">
      <c r="A1167" s="2"/>
      <c r="B1167" s="4" t="s">
        <v>2314</v>
      </c>
      <c r="C1167" s="26" t="s">
        <v>2315</v>
      </c>
      <c r="D1167" s="28"/>
      <c r="E1167" s="27" t="s">
        <v>5</v>
      </c>
      <c r="F1167" s="14">
        <v>298000</v>
      </c>
      <c r="G1167" s="6"/>
    </row>
    <row r="1168" spans="1:7" s="1" customFormat="1" ht="13.5" customHeight="1" outlineLevel="2">
      <c r="A1168" s="2"/>
      <c r="B1168" s="4" t="s">
        <v>2316</v>
      </c>
      <c r="C1168" s="26" t="s">
        <v>2317</v>
      </c>
      <c r="D1168" s="28"/>
      <c r="E1168" s="27" t="s">
        <v>5</v>
      </c>
      <c r="F1168" s="14">
        <v>5000</v>
      </c>
      <c r="G1168" s="6"/>
    </row>
    <row r="1169" spans="1:7" s="1" customFormat="1" ht="13.5" customHeight="1" outlineLevel="2">
      <c r="A1169" s="2"/>
      <c r="B1169" s="4" t="s">
        <v>2318</v>
      </c>
      <c r="C1169" s="26" t="s">
        <v>2319</v>
      </c>
      <c r="D1169" s="28"/>
      <c r="E1169" s="27" t="s">
        <v>5</v>
      </c>
      <c r="F1169" s="14">
        <v>20000</v>
      </c>
      <c r="G1169" s="6"/>
    </row>
    <row r="1170" spans="1:7" s="1" customFormat="1" ht="13.5" customHeight="1" outlineLevel="2">
      <c r="A1170" s="2"/>
      <c r="B1170" s="4" t="s">
        <v>2320</v>
      </c>
      <c r="C1170" s="26" t="s">
        <v>2321</v>
      </c>
      <c r="D1170" s="28"/>
      <c r="E1170" s="27" t="s">
        <v>5</v>
      </c>
      <c r="F1170" s="14">
        <v>22500</v>
      </c>
      <c r="G1170" s="6"/>
    </row>
    <row r="1171" spans="1:7" s="1" customFormat="1" ht="13.5" customHeight="1" outlineLevel="2">
      <c r="A1171" s="2"/>
      <c r="B1171" s="4" t="s">
        <v>2322</v>
      </c>
      <c r="C1171" s="26" t="s">
        <v>2323</v>
      </c>
      <c r="D1171" s="28"/>
      <c r="E1171" s="27" t="s">
        <v>5</v>
      </c>
      <c r="F1171" s="14">
        <v>24500</v>
      </c>
      <c r="G1171" s="6"/>
    </row>
    <row r="1172" spans="1:7" s="1" customFormat="1" ht="13.5" customHeight="1" outlineLevel="2">
      <c r="A1172" s="2"/>
      <c r="B1172" s="4" t="s">
        <v>2324</v>
      </c>
      <c r="C1172" s="26" t="s">
        <v>2325</v>
      </c>
      <c r="D1172" s="28"/>
      <c r="E1172" s="27" t="s">
        <v>5</v>
      </c>
      <c r="F1172" s="14">
        <v>42000</v>
      </c>
      <c r="G1172" s="6"/>
    </row>
    <row r="1173" spans="1:7" s="1" customFormat="1" ht="13.5" customHeight="1" outlineLevel="2">
      <c r="A1173" s="2"/>
      <c r="B1173" s="4" t="s">
        <v>2326</v>
      </c>
      <c r="C1173" s="26" t="s">
        <v>2327</v>
      </c>
      <c r="D1173" s="28"/>
      <c r="E1173" s="27" t="s">
        <v>5</v>
      </c>
      <c r="F1173" s="14">
        <v>50500</v>
      </c>
      <c r="G1173" s="6"/>
    </row>
    <row r="1174" spans="1:7" s="1" customFormat="1" ht="13.5" customHeight="1" outlineLevel="2">
      <c r="A1174" s="2"/>
      <c r="B1174" s="4" t="s">
        <v>2328</v>
      </c>
      <c r="C1174" s="26" t="s">
        <v>2329</v>
      </c>
      <c r="D1174" s="28"/>
      <c r="E1174" s="27" t="s">
        <v>5</v>
      </c>
      <c r="F1174" s="14">
        <v>55500</v>
      </c>
      <c r="G1174" s="6"/>
    </row>
    <row r="1175" spans="1:7" s="1" customFormat="1" ht="13.5" customHeight="1" outlineLevel="2">
      <c r="A1175" s="2"/>
      <c r="B1175" s="4" t="s">
        <v>2330</v>
      </c>
      <c r="C1175" s="26" t="s">
        <v>2331</v>
      </c>
      <c r="D1175" s="28"/>
      <c r="E1175" s="27" t="s">
        <v>5</v>
      </c>
      <c r="F1175" s="14">
        <v>69500</v>
      </c>
      <c r="G1175" s="6"/>
    </row>
    <row r="1176" spans="1:7" s="1" customFormat="1" ht="13.5" customHeight="1" outlineLevel="2">
      <c r="A1176" s="2"/>
      <c r="B1176" s="4" t="s">
        <v>2332</v>
      </c>
      <c r="C1176" s="26" t="s">
        <v>2333</v>
      </c>
      <c r="D1176" s="28"/>
      <c r="E1176" s="27" t="s">
        <v>5</v>
      </c>
      <c r="F1176" s="14">
        <v>103500</v>
      </c>
      <c r="G1176" s="6"/>
    </row>
    <row r="1177" spans="1:7" s="1" customFormat="1" ht="13.5" customHeight="1" outlineLevel="2">
      <c r="A1177" s="2"/>
      <c r="B1177" s="4" t="s">
        <v>2334</v>
      </c>
      <c r="C1177" s="26" t="s">
        <v>2335</v>
      </c>
      <c r="D1177" s="28"/>
      <c r="E1177" s="27" t="s">
        <v>5</v>
      </c>
      <c r="F1177" s="14">
        <v>21000</v>
      </c>
      <c r="G1177" s="6"/>
    </row>
    <row r="1178" spans="1:7" s="1" customFormat="1" ht="13.5" customHeight="1" outlineLevel="2">
      <c r="A1178" s="2"/>
      <c r="B1178" s="4" t="s">
        <v>2336</v>
      </c>
      <c r="C1178" s="26" t="s">
        <v>2337</v>
      </c>
      <c r="D1178" s="28"/>
      <c r="E1178" s="27" t="s">
        <v>5</v>
      </c>
      <c r="F1178" s="14">
        <v>23000</v>
      </c>
      <c r="G1178" s="6"/>
    </row>
    <row r="1179" spans="1:7" s="1" customFormat="1" ht="13.5" customHeight="1" outlineLevel="2">
      <c r="A1179" s="2"/>
      <c r="B1179" s="4" t="s">
        <v>2338</v>
      </c>
      <c r="C1179" s="26" t="s">
        <v>2339</v>
      </c>
      <c r="D1179" s="28"/>
      <c r="E1179" s="27" t="s">
        <v>5</v>
      </c>
      <c r="F1179" s="14">
        <v>23500</v>
      </c>
      <c r="G1179" s="6"/>
    </row>
    <row r="1180" spans="1:7" s="1" customFormat="1" ht="13.5" customHeight="1" outlineLevel="2">
      <c r="A1180" s="2"/>
      <c r="B1180" s="4" t="s">
        <v>2340</v>
      </c>
      <c r="C1180" s="26" t="s">
        <v>2341</v>
      </c>
      <c r="D1180" s="28"/>
      <c r="E1180" s="27" t="s">
        <v>5</v>
      </c>
      <c r="F1180" s="14">
        <v>25500</v>
      </c>
      <c r="G1180" s="6"/>
    </row>
    <row r="1181" spans="1:7" s="1" customFormat="1" ht="13.5" customHeight="1" outlineLevel="2">
      <c r="A1181" s="2"/>
      <c r="B1181" s="4" t="s">
        <v>2342</v>
      </c>
      <c r="C1181" s="26" t="s">
        <v>2343</v>
      </c>
      <c r="D1181" s="28"/>
      <c r="E1181" s="27" t="s">
        <v>5</v>
      </c>
      <c r="F1181" s="14">
        <v>27000</v>
      </c>
      <c r="G1181" s="6"/>
    </row>
    <row r="1182" spans="1:7" s="1" customFormat="1" ht="13.5" customHeight="1" outlineLevel="2">
      <c r="A1182" s="2"/>
      <c r="B1182" s="4" t="s">
        <v>2344</v>
      </c>
      <c r="C1182" s="26" t="s">
        <v>2345</v>
      </c>
      <c r="D1182" s="28"/>
      <c r="E1182" s="27" t="s">
        <v>5</v>
      </c>
      <c r="F1182" s="14">
        <v>98500</v>
      </c>
      <c r="G1182" s="6"/>
    </row>
    <row r="1183" spans="1:7" s="1" customFormat="1" ht="13.5" customHeight="1" outlineLevel="2">
      <c r="A1183" s="2"/>
      <c r="B1183" s="4" t="s">
        <v>2346</v>
      </c>
      <c r="C1183" s="26" t="s">
        <v>2347</v>
      </c>
      <c r="D1183" s="28"/>
      <c r="E1183" s="27" t="s">
        <v>5</v>
      </c>
      <c r="F1183" s="14">
        <v>29000</v>
      </c>
      <c r="G1183" s="6"/>
    </row>
    <row r="1184" spans="1:7" s="1" customFormat="1" ht="13.5" customHeight="1" outlineLevel="2">
      <c r="A1184" s="2"/>
      <c r="B1184" s="4" t="s">
        <v>2348</v>
      </c>
      <c r="C1184" s="26" t="s">
        <v>2349</v>
      </c>
      <c r="D1184" s="28"/>
      <c r="E1184" s="27" t="s">
        <v>5</v>
      </c>
      <c r="F1184" s="14">
        <v>32000</v>
      </c>
      <c r="G1184" s="6"/>
    </row>
    <row r="1185" spans="1:7" s="1" customFormat="1" ht="13.5" customHeight="1" outlineLevel="2">
      <c r="A1185" s="2"/>
      <c r="B1185" s="4" t="s">
        <v>2350</v>
      </c>
      <c r="C1185" s="26" t="s">
        <v>2351</v>
      </c>
      <c r="D1185" s="28"/>
      <c r="E1185" s="27" t="s">
        <v>5</v>
      </c>
      <c r="F1185" s="14">
        <v>32500</v>
      </c>
      <c r="G1185" s="6"/>
    </row>
    <row r="1186" spans="1:7" s="1" customFormat="1" ht="13.5" customHeight="1" outlineLevel="2">
      <c r="A1186" s="2"/>
      <c r="B1186" s="4" t="s">
        <v>2352</v>
      </c>
      <c r="C1186" s="26" t="s">
        <v>2353</v>
      </c>
      <c r="D1186" s="28"/>
      <c r="E1186" s="27" t="s">
        <v>5</v>
      </c>
      <c r="F1186" s="14">
        <v>40000</v>
      </c>
      <c r="G1186" s="6"/>
    </row>
    <row r="1187" spans="1:7" s="1" customFormat="1" ht="13.5" customHeight="1" outlineLevel="2">
      <c r="A1187" s="2"/>
      <c r="B1187" s="4" t="s">
        <v>2354</v>
      </c>
      <c r="C1187" s="26" t="s">
        <v>2355</v>
      </c>
      <c r="D1187" s="28"/>
      <c r="E1187" s="27" t="s">
        <v>5</v>
      </c>
      <c r="F1187" s="14">
        <v>37500</v>
      </c>
      <c r="G1187" s="6"/>
    </row>
    <row r="1188" spans="1:7" s="1" customFormat="1" ht="13.5" customHeight="1" outlineLevel="2">
      <c r="A1188" s="2"/>
      <c r="B1188" s="4" t="s">
        <v>2356</v>
      </c>
      <c r="C1188" s="26" t="s">
        <v>2357</v>
      </c>
      <c r="D1188" s="28"/>
      <c r="E1188" s="27" t="s">
        <v>5</v>
      </c>
      <c r="F1188" s="14">
        <v>45500</v>
      </c>
      <c r="G1188" s="6"/>
    </row>
    <row r="1189" spans="1:7" s="1" customFormat="1" ht="13.5" customHeight="1" outlineLevel="2">
      <c r="A1189" s="2"/>
      <c r="B1189" s="4" t="s">
        <v>2358</v>
      </c>
      <c r="C1189" s="26" t="s">
        <v>2359</v>
      </c>
      <c r="D1189" s="28"/>
      <c r="E1189" s="27" t="s">
        <v>5</v>
      </c>
      <c r="F1189" s="14">
        <v>55000</v>
      </c>
      <c r="G1189" s="6"/>
    </row>
    <row r="1190" spans="1:7" s="1" customFormat="1" ht="13.5" customHeight="1" outlineLevel="2">
      <c r="A1190" s="2"/>
      <c r="B1190" s="4" t="s">
        <v>2360</v>
      </c>
      <c r="C1190" s="26" t="s">
        <v>2361</v>
      </c>
      <c r="D1190" s="28"/>
      <c r="E1190" s="27" t="s">
        <v>5</v>
      </c>
      <c r="F1190" s="14">
        <v>69000</v>
      </c>
      <c r="G1190" s="6"/>
    </row>
    <row r="1191" spans="1:7" s="1" customFormat="1" ht="13.5" customHeight="1" outlineLevel="2">
      <c r="A1191" s="2"/>
      <c r="B1191" s="4" t="s">
        <v>2362</v>
      </c>
      <c r="C1191" s="26" t="s">
        <v>2363</v>
      </c>
      <c r="D1191" s="28"/>
      <c r="E1191" s="27" t="s">
        <v>5</v>
      </c>
      <c r="F1191" s="14">
        <v>79000</v>
      </c>
      <c r="G1191" s="6"/>
    </row>
    <row r="1192" spans="1:7" s="1" customFormat="1" ht="13.5" customHeight="1" outlineLevel="2">
      <c r="A1192" s="2"/>
      <c r="B1192" s="4" t="s">
        <v>2364</v>
      </c>
      <c r="C1192" s="26" t="s">
        <v>2365</v>
      </c>
      <c r="D1192" s="28"/>
      <c r="E1192" s="27" t="s">
        <v>5</v>
      </c>
      <c r="F1192" s="14">
        <v>84500</v>
      </c>
      <c r="G1192" s="6"/>
    </row>
    <row r="1193" spans="1:7" s="1" customFormat="1" ht="13.5" customHeight="1" outlineLevel="2">
      <c r="A1193" s="2"/>
      <c r="B1193" s="4" t="s">
        <v>2366</v>
      </c>
      <c r="C1193" s="26" t="s">
        <v>2367</v>
      </c>
      <c r="D1193" s="28"/>
      <c r="E1193" s="27" t="s">
        <v>5</v>
      </c>
      <c r="F1193" s="14">
        <v>19000</v>
      </c>
      <c r="G1193" s="6"/>
    </row>
    <row r="1194" spans="1:7" s="1" customFormat="1" ht="13.5" customHeight="1" outlineLevel="2">
      <c r="A1194" s="2"/>
      <c r="B1194" s="4" t="s">
        <v>2368</v>
      </c>
      <c r="C1194" s="26" t="s">
        <v>2369</v>
      </c>
      <c r="D1194" s="28"/>
      <c r="E1194" s="27" t="s">
        <v>5</v>
      </c>
      <c r="F1194" s="14">
        <v>21500</v>
      </c>
      <c r="G1194" s="6"/>
    </row>
    <row r="1195" spans="1:7" s="1" customFormat="1" ht="13.5" customHeight="1" outlineLevel="2">
      <c r="A1195" s="2"/>
      <c r="B1195" s="4" t="s">
        <v>2370</v>
      </c>
      <c r="C1195" s="26" t="s">
        <v>2371</v>
      </c>
      <c r="D1195" s="28"/>
      <c r="E1195" s="27" t="s">
        <v>5</v>
      </c>
      <c r="F1195" s="14">
        <v>81000</v>
      </c>
      <c r="G1195" s="6"/>
    </row>
    <row r="1196" spans="1:7" s="1" customFormat="1" ht="13.5" customHeight="1" outlineLevel="2">
      <c r="A1196" s="2"/>
      <c r="B1196" s="4" t="s">
        <v>2372</v>
      </c>
      <c r="C1196" s="26" t="s">
        <v>2373</v>
      </c>
      <c r="D1196" s="28"/>
      <c r="E1196" s="27" t="s">
        <v>5</v>
      </c>
      <c r="F1196" s="14">
        <v>41000</v>
      </c>
      <c r="G1196" s="6"/>
    </row>
    <row r="1197" spans="1:7" s="1" customFormat="1" ht="13.5" customHeight="1" outlineLevel="2">
      <c r="A1197" s="2"/>
      <c r="B1197" s="4" t="s">
        <v>2374</v>
      </c>
      <c r="C1197" s="26" t="s">
        <v>2375</v>
      </c>
      <c r="D1197" s="28"/>
      <c r="E1197" s="27" t="s">
        <v>5</v>
      </c>
      <c r="F1197" s="14">
        <v>55500</v>
      </c>
      <c r="G1197" s="6"/>
    </row>
    <row r="1198" spans="1:7" s="1" customFormat="1" ht="13.5" customHeight="1" outlineLevel="2">
      <c r="A1198" s="2"/>
      <c r="B1198" s="4" t="s">
        <v>2376</v>
      </c>
      <c r="C1198" s="26" t="s">
        <v>2377</v>
      </c>
      <c r="D1198" s="28"/>
      <c r="E1198" s="27" t="s">
        <v>5</v>
      </c>
      <c r="F1198" s="14">
        <v>89000</v>
      </c>
      <c r="G1198" s="6"/>
    </row>
    <row r="1199" spans="1:7" s="1" customFormat="1" ht="13.5" customHeight="1" outlineLevel="2">
      <c r="A1199" s="2"/>
      <c r="B1199" s="4" t="s">
        <v>2378</v>
      </c>
      <c r="C1199" s="26" t="s">
        <v>2379</v>
      </c>
      <c r="D1199" s="28"/>
      <c r="E1199" s="27" t="s">
        <v>5</v>
      </c>
      <c r="F1199" s="14">
        <v>69500</v>
      </c>
      <c r="G1199" s="6"/>
    </row>
    <row r="1200" spans="1:7" s="1" customFormat="1" ht="13.5" customHeight="1" outlineLevel="2">
      <c r="A1200" s="2"/>
      <c r="B1200" s="4" t="s">
        <v>2380</v>
      </c>
      <c r="C1200" s="26" t="s">
        <v>2381</v>
      </c>
      <c r="D1200" s="28"/>
      <c r="E1200" s="27" t="s">
        <v>5</v>
      </c>
      <c r="F1200" s="14">
        <v>98500</v>
      </c>
      <c r="G1200" s="6"/>
    </row>
    <row r="1201" spans="1:7" s="1" customFormat="1" ht="13.5" customHeight="1" outlineLevel="2">
      <c r="A1201" s="2"/>
      <c r="B1201" s="4" t="s">
        <v>2382</v>
      </c>
      <c r="C1201" s="26" t="s">
        <v>2383</v>
      </c>
      <c r="D1201" s="28"/>
      <c r="E1201" s="27" t="s">
        <v>5</v>
      </c>
      <c r="F1201" s="14">
        <v>113000</v>
      </c>
      <c r="G1201" s="6"/>
    </row>
    <row r="1202" spans="1:7" s="1" customFormat="1" ht="13.5" customHeight="1" outlineLevel="2">
      <c r="A1202" s="2"/>
      <c r="B1202" s="4" t="s">
        <v>2384</v>
      </c>
      <c r="C1202" s="26" t="s">
        <v>2385</v>
      </c>
      <c r="D1202" s="28"/>
      <c r="E1202" s="27" t="s">
        <v>5</v>
      </c>
      <c r="F1202" s="14">
        <v>106000</v>
      </c>
      <c r="G1202" s="6"/>
    </row>
    <row r="1203" spans="1:7" s="1" customFormat="1" ht="13.5" customHeight="1" outlineLevel="2">
      <c r="A1203" s="2"/>
      <c r="B1203" s="4" t="s">
        <v>2386</v>
      </c>
      <c r="C1203" s="26" t="s">
        <v>2387</v>
      </c>
      <c r="D1203" s="28"/>
      <c r="E1203" s="27" t="s">
        <v>5</v>
      </c>
      <c r="F1203" s="14">
        <v>209500</v>
      </c>
      <c r="G1203" s="6"/>
    </row>
    <row r="1204" spans="1:7" s="1" customFormat="1" ht="13.5" customHeight="1" outlineLevel="2">
      <c r="A1204" s="2"/>
      <c r="B1204" s="4" t="s">
        <v>2388</v>
      </c>
      <c r="C1204" s="26" t="s">
        <v>2389</v>
      </c>
      <c r="D1204" s="28"/>
      <c r="E1204" s="27" t="s">
        <v>5</v>
      </c>
      <c r="F1204" s="14">
        <v>288000</v>
      </c>
      <c r="G1204" s="6"/>
    </row>
    <row r="1205" spans="1:7" s="1" customFormat="1" ht="13.5" customHeight="1" outlineLevel="2">
      <c r="A1205" s="2"/>
      <c r="B1205" s="4" t="s">
        <v>2390</v>
      </c>
      <c r="C1205" s="26" t="s">
        <v>2391</v>
      </c>
      <c r="D1205" s="28"/>
      <c r="E1205" s="27" t="s">
        <v>5</v>
      </c>
      <c r="F1205" s="14">
        <v>125500</v>
      </c>
      <c r="G1205" s="6"/>
    </row>
    <row r="1206" spans="1:7" s="1" customFormat="1" ht="13.5" customHeight="1" outlineLevel="2">
      <c r="A1206" s="2"/>
      <c r="B1206" s="4" t="s">
        <v>2392</v>
      </c>
      <c r="C1206" s="26" t="s">
        <v>2393</v>
      </c>
      <c r="D1206" s="28"/>
      <c r="E1206" s="27" t="s">
        <v>5</v>
      </c>
      <c r="F1206" s="14">
        <v>204000</v>
      </c>
      <c r="G1206" s="6"/>
    </row>
    <row r="1207" spans="1:7" s="1" customFormat="1" ht="13.5" customHeight="1" outlineLevel="2">
      <c r="A1207" s="2"/>
      <c r="B1207" s="4" t="s">
        <v>2394</v>
      </c>
      <c r="C1207" s="26" t="s">
        <v>2395</v>
      </c>
      <c r="D1207" s="28"/>
      <c r="E1207" s="27" t="s">
        <v>5</v>
      </c>
      <c r="F1207" s="14">
        <v>32500</v>
      </c>
      <c r="G1207" s="6"/>
    </row>
    <row r="1208" spans="1:7" s="1" customFormat="1" ht="13.5" customHeight="1" outlineLevel="2">
      <c r="A1208" s="2"/>
      <c r="B1208" s="4" t="s">
        <v>2396</v>
      </c>
      <c r="C1208" s="26" t="s">
        <v>2397</v>
      </c>
      <c r="D1208" s="28"/>
      <c r="E1208" s="27" t="s">
        <v>5</v>
      </c>
      <c r="F1208" s="14">
        <v>256500</v>
      </c>
      <c r="G1208" s="6"/>
    </row>
    <row r="1209" spans="1:7" s="1" customFormat="1" ht="13.5" customHeight="1" outlineLevel="2">
      <c r="A1209" s="2"/>
      <c r="B1209" s="4" t="s">
        <v>2398</v>
      </c>
      <c r="C1209" s="26" t="s">
        <v>2399</v>
      </c>
      <c r="D1209" s="28"/>
      <c r="E1209" s="27" t="s">
        <v>5</v>
      </c>
      <c r="F1209" s="14">
        <v>335000</v>
      </c>
      <c r="G1209" s="6"/>
    </row>
    <row r="1210" spans="1:7" s="1" customFormat="1" ht="13.5" customHeight="1" outlineLevel="2">
      <c r="A1210" s="2"/>
      <c r="B1210" s="4" t="s">
        <v>2400</v>
      </c>
      <c r="C1210" s="26" t="s">
        <v>2401</v>
      </c>
      <c r="D1210" s="28"/>
      <c r="E1210" s="27" t="s">
        <v>5</v>
      </c>
      <c r="F1210" s="14">
        <v>59500</v>
      </c>
      <c r="G1210" s="6"/>
    </row>
    <row r="1211" spans="1:7" s="1" customFormat="1" ht="13.5" customHeight="1" outlineLevel="2">
      <c r="A1211" s="2"/>
      <c r="B1211" s="4" t="s">
        <v>2402</v>
      </c>
      <c r="C1211" s="26" t="s">
        <v>2403</v>
      </c>
      <c r="D1211" s="28"/>
      <c r="E1211" s="27" t="s">
        <v>5</v>
      </c>
      <c r="F1211" s="14">
        <v>19000</v>
      </c>
      <c r="G1211" s="6"/>
    </row>
    <row r="1212" spans="1:7" s="1" customFormat="1" ht="13.5" customHeight="1" outlineLevel="2">
      <c r="A1212" s="2"/>
      <c r="B1212" s="4" t="s">
        <v>2404</v>
      </c>
      <c r="C1212" s="26" t="s">
        <v>2405</v>
      </c>
      <c r="D1212" s="28"/>
      <c r="E1212" s="27" t="s">
        <v>5</v>
      </c>
      <c r="F1212" s="14">
        <v>86000</v>
      </c>
      <c r="G1212" s="6"/>
    </row>
    <row r="1213" spans="1:7" s="1" customFormat="1" ht="13.5" customHeight="1" outlineLevel="2">
      <c r="A1213" s="2"/>
      <c r="B1213" s="4" t="s">
        <v>2406</v>
      </c>
      <c r="C1213" s="26" t="s">
        <v>2407</v>
      </c>
      <c r="D1213" s="28"/>
      <c r="E1213" s="27" t="s">
        <v>5</v>
      </c>
      <c r="F1213" s="14">
        <v>78000</v>
      </c>
      <c r="G1213" s="6"/>
    </row>
    <row r="1214" spans="1:7" s="1" customFormat="1" ht="13.5" customHeight="1" outlineLevel="2">
      <c r="A1214" s="2"/>
      <c r="B1214" s="4" t="s">
        <v>2408</v>
      </c>
      <c r="C1214" s="26" t="s">
        <v>2409</v>
      </c>
      <c r="D1214" s="28"/>
      <c r="E1214" s="27" t="s">
        <v>5</v>
      </c>
      <c r="F1214" s="14">
        <v>18000</v>
      </c>
      <c r="G1214" s="6"/>
    </row>
    <row r="1215" spans="1:7" s="1" customFormat="1" ht="13.5" customHeight="1" outlineLevel="2">
      <c r="A1215" s="2"/>
      <c r="B1215" s="4" t="s">
        <v>2410</v>
      </c>
      <c r="C1215" s="26" t="s">
        <v>2411</v>
      </c>
      <c r="D1215" s="28"/>
      <c r="E1215" s="27" t="s">
        <v>5</v>
      </c>
      <c r="F1215" s="14">
        <v>40000</v>
      </c>
      <c r="G1215" s="6"/>
    </row>
    <row r="1216" spans="1:7" s="1" customFormat="1" ht="13.5" customHeight="1" outlineLevel="2">
      <c r="A1216" s="2"/>
      <c r="B1216" s="4" t="s">
        <v>2412</v>
      </c>
      <c r="C1216" s="26" t="s">
        <v>2413</v>
      </c>
      <c r="D1216" s="28"/>
      <c r="E1216" s="27" t="s">
        <v>5</v>
      </c>
      <c r="F1216" s="14">
        <v>65000</v>
      </c>
      <c r="G1216" s="6"/>
    </row>
    <row r="1217" spans="1:7" s="1" customFormat="1" ht="13.5" customHeight="1" outlineLevel="2">
      <c r="A1217" s="2"/>
      <c r="B1217" s="4" t="s">
        <v>2414</v>
      </c>
      <c r="C1217" s="26" t="s">
        <v>2415</v>
      </c>
      <c r="D1217" s="28"/>
      <c r="E1217" s="27" t="s">
        <v>5</v>
      </c>
      <c r="F1217" s="14">
        <v>67500</v>
      </c>
      <c r="G1217" s="6"/>
    </row>
    <row r="1218" spans="1:7" s="1" customFormat="1" ht="13.5" customHeight="1" outlineLevel="2">
      <c r="A1218" s="2"/>
      <c r="B1218" s="4" t="s">
        <v>2416</v>
      </c>
      <c r="C1218" s="26" t="s">
        <v>2417</v>
      </c>
      <c r="D1218" s="28"/>
      <c r="E1218" s="27" t="s">
        <v>5</v>
      </c>
      <c r="F1218" s="14">
        <v>53500</v>
      </c>
      <c r="G1218" s="6"/>
    </row>
    <row r="1219" spans="1:7" s="1" customFormat="1" ht="13.5" customHeight="1" outlineLevel="2">
      <c r="A1219" s="2"/>
      <c r="B1219" s="4" t="s">
        <v>2418</v>
      </c>
      <c r="C1219" s="26" t="s">
        <v>2419</v>
      </c>
      <c r="D1219" s="28"/>
      <c r="E1219" s="27" t="s">
        <v>5</v>
      </c>
      <c r="F1219" s="14">
        <v>58000</v>
      </c>
      <c r="G1219" s="6"/>
    </row>
    <row r="1220" spans="1:7" s="1" customFormat="1" ht="13.5" customHeight="1" outlineLevel="2">
      <c r="A1220" s="2"/>
      <c r="B1220" s="4" t="s">
        <v>2420</v>
      </c>
      <c r="C1220" s="26" t="s">
        <v>2421</v>
      </c>
      <c r="D1220" s="28"/>
      <c r="E1220" s="27" t="s">
        <v>5</v>
      </c>
      <c r="F1220" s="14">
        <v>65000</v>
      </c>
      <c r="G1220" s="6"/>
    </row>
    <row r="1221" spans="1:7" s="1" customFormat="1" ht="13.5" customHeight="1" outlineLevel="2">
      <c r="A1221" s="2"/>
      <c r="B1221" s="4" t="s">
        <v>2422</v>
      </c>
      <c r="C1221" s="26" t="s">
        <v>2423</v>
      </c>
      <c r="D1221" s="28"/>
      <c r="E1221" s="27" t="s">
        <v>5</v>
      </c>
      <c r="F1221" s="14">
        <v>80500</v>
      </c>
      <c r="G1221" s="6"/>
    </row>
    <row r="1222" spans="1:7" s="1" customFormat="1" ht="13.5" customHeight="1" outlineLevel="2">
      <c r="A1222" s="2"/>
      <c r="B1222" s="4" t="s">
        <v>2424</v>
      </c>
      <c r="C1222" s="26" t="s">
        <v>2425</v>
      </c>
      <c r="D1222" s="28"/>
      <c r="E1222" s="27" t="s">
        <v>5</v>
      </c>
      <c r="F1222" s="14">
        <v>46500</v>
      </c>
      <c r="G1222" s="6"/>
    </row>
    <row r="1223" spans="1:7" s="1" customFormat="1" ht="13.5" customHeight="1" outlineLevel="2">
      <c r="A1223" s="2"/>
      <c r="B1223" s="4" t="s">
        <v>2426</v>
      </c>
      <c r="C1223" s="26" t="s">
        <v>2427</v>
      </c>
      <c r="D1223" s="28"/>
      <c r="E1223" s="27" t="s">
        <v>5</v>
      </c>
      <c r="F1223" s="14">
        <v>106500</v>
      </c>
      <c r="G1223" s="6"/>
    </row>
    <row r="1224" spans="1:7" s="1" customFormat="1" ht="13.5" customHeight="1" outlineLevel="2">
      <c r="A1224" s="2"/>
      <c r="B1224" s="4" t="s">
        <v>2428</v>
      </c>
      <c r="C1224" s="26" t="s">
        <v>2429</v>
      </c>
      <c r="D1224" s="28"/>
      <c r="E1224" s="27" t="s">
        <v>5</v>
      </c>
      <c r="F1224" s="14">
        <v>68500</v>
      </c>
      <c r="G1224" s="6"/>
    </row>
    <row r="1225" spans="1:7" s="1" customFormat="1" ht="13.5" customHeight="1" outlineLevel="2">
      <c r="A1225" s="2"/>
      <c r="B1225" s="4" t="s">
        <v>2430</v>
      </c>
      <c r="C1225" s="26" t="s">
        <v>2431</v>
      </c>
      <c r="D1225" s="28"/>
      <c r="E1225" s="27" t="s">
        <v>5</v>
      </c>
      <c r="F1225" s="14">
        <v>41500</v>
      </c>
      <c r="G1225" s="6"/>
    </row>
    <row r="1226" spans="1:7" s="1" customFormat="1" ht="13.5" customHeight="1" outlineLevel="2">
      <c r="A1226" s="2"/>
      <c r="B1226" s="4" t="s">
        <v>2432</v>
      </c>
      <c r="C1226" s="26" t="s">
        <v>2433</v>
      </c>
      <c r="D1226" s="28"/>
      <c r="E1226" s="27" t="s">
        <v>5</v>
      </c>
      <c r="F1226" s="14">
        <v>121000</v>
      </c>
      <c r="G1226" s="6"/>
    </row>
    <row r="1227" spans="1:7" s="1" customFormat="1" ht="13.5" customHeight="1" outlineLevel="2">
      <c r="A1227" s="2"/>
      <c r="B1227" s="4" t="s">
        <v>2434</v>
      </c>
      <c r="C1227" s="26" t="s">
        <v>2435</v>
      </c>
      <c r="D1227" s="28"/>
      <c r="E1227" s="27" t="s">
        <v>5</v>
      </c>
      <c r="F1227" s="14">
        <v>122000</v>
      </c>
      <c r="G1227" s="6"/>
    </row>
    <row r="1228" spans="1:7" s="1" customFormat="1" ht="13.5" customHeight="1" outlineLevel="2">
      <c r="A1228" s="2"/>
      <c r="B1228" s="4" t="s">
        <v>2436</v>
      </c>
      <c r="C1228" s="26" t="s">
        <v>2437</v>
      </c>
      <c r="D1228" s="28"/>
      <c r="E1228" s="27" t="s">
        <v>5</v>
      </c>
      <c r="F1228" s="14">
        <v>157000</v>
      </c>
      <c r="G1228" s="6"/>
    </row>
    <row r="1229" spans="1:7" s="1" customFormat="1" ht="13.5" customHeight="1" outlineLevel="2">
      <c r="A1229" s="2"/>
      <c r="B1229" s="4" t="s">
        <v>2438</v>
      </c>
      <c r="C1229" s="26" t="s">
        <v>2439</v>
      </c>
      <c r="D1229" s="28"/>
      <c r="E1229" s="27" t="s">
        <v>5</v>
      </c>
      <c r="F1229" s="14">
        <v>764500</v>
      </c>
      <c r="G1229" s="6"/>
    </row>
    <row r="1230" spans="1:7" s="1" customFormat="1" ht="13.5" customHeight="1" outlineLevel="2">
      <c r="A1230" s="2"/>
      <c r="B1230" s="4" t="s">
        <v>2440</v>
      </c>
      <c r="C1230" s="26" t="s">
        <v>2441</v>
      </c>
      <c r="D1230" s="28"/>
      <c r="E1230" s="27" t="s">
        <v>5</v>
      </c>
      <c r="F1230" s="14">
        <v>1176000</v>
      </c>
      <c r="G1230" s="6"/>
    </row>
    <row r="1231" spans="1:7" s="1" customFormat="1" ht="13.5" customHeight="1" outlineLevel="2">
      <c r="A1231" s="2"/>
      <c r="B1231" s="4" t="s">
        <v>2442</v>
      </c>
      <c r="C1231" s="26" t="s">
        <v>2443</v>
      </c>
      <c r="D1231" s="28"/>
      <c r="E1231" s="27" t="s">
        <v>5</v>
      </c>
      <c r="F1231" s="14">
        <v>457500</v>
      </c>
      <c r="G1231" s="6"/>
    </row>
    <row r="1232" spans="1:7" s="1" customFormat="1" ht="13.5" customHeight="1" outlineLevel="2">
      <c r="A1232" s="2"/>
      <c r="B1232" s="4" t="s">
        <v>2444</v>
      </c>
      <c r="C1232" s="26" t="s">
        <v>2445</v>
      </c>
      <c r="D1232" s="28"/>
      <c r="E1232" s="27" t="s">
        <v>5</v>
      </c>
      <c r="F1232" s="14">
        <v>1055000</v>
      </c>
      <c r="G1232" s="6"/>
    </row>
    <row r="1233" spans="1:7" s="1" customFormat="1" ht="13.5" customHeight="1" outlineLevel="2">
      <c r="A1233" s="2"/>
      <c r="B1233" s="4" t="s">
        <v>2446</v>
      </c>
      <c r="C1233" s="26" t="s">
        <v>2447</v>
      </c>
      <c r="D1233" s="28"/>
      <c r="E1233" s="27" t="s">
        <v>5</v>
      </c>
      <c r="F1233" s="14">
        <v>632000</v>
      </c>
      <c r="G1233" s="6"/>
    </row>
    <row r="1234" spans="1:7" s="1" customFormat="1" ht="13.5" customHeight="1" outlineLevel="2">
      <c r="A1234" s="2"/>
      <c r="B1234" s="4" t="s">
        <v>2448</v>
      </c>
      <c r="C1234" s="26" t="s">
        <v>2449</v>
      </c>
      <c r="D1234" s="28"/>
      <c r="E1234" s="27" t="s">
        <v>5</v>
      </c>
      <c r="F1234" s="14">
        <v>187000</v>
      </c>
      <c r="G1234" s="6"/>
    </row>
    <row r="1235" spans="1:7" s="1" customFormat="1" ht="13.5" customHeight="1" outlineLevel="2">
      <c r="A1235" s="2"/>
      <c r="B1235" s="4" t="s">
        <v>2450</v>
      </c>
      <c r="C1235" s="26" t="s">
        <v>2451</v>
      </c>
      <c r="D1235" s="28"/>
      <c r="E1235" s="27" t="s">
        <v>5</v>
      </c>
      <c r="F1235" s="14">
        <v>234000</v>
      </c>
      <c r="G1235" s="6"/>
    </row>
    <row r="1236" spans="1:7" s="1" customFormat="1" ht="13.5" customHeight="1" outlineLevel="2">
      <c r="A1236" s="2"/>
      <c r="B1236" s="4" t="s">
        <v>2452</v>
      </c>
      <c r="C1236" s="26" t="s">
        <v>2453</v>
      </c>
      <c r="D1236" s="28"/>
      <c r="E1236" s="27" t="s">
        <v>5</v>
      </c>
      <c r="F1236" s="14">
        <v>1197000</v>
      </c>
      <c r="G1236" s="6"/>
    </row>
    <row r="1237" spans="1:7" s="1" customFormat="1" ht="13.5" customHeight="1" outlineLevel="2">
      <c r="A1237" s="2"/>
      <c r="B1237" s="4" t="s">
        <v>2454</v>
      </c>
      <c r="C1237" s="26" t="s">
        <v>2455</v>
      </c>
      <c r="D1237" s="28"/>
      <c r="E1237" s="27" t="s">
        <v>5</v>
      </c>
      <c r="F1237" s="14">
        <v>264000</v>
      </c>
      <c r="G1237" s="6"/>
    </row>
    <row r="1238" spans="1:7" s="1" customFormat="1" ht="13.5" customHeight="1" outlineLevel="2">
      <c r="A1238" s="2"/>
      <c r="B1238" s="4" t="s">
        <v>2456</v>
      </c>
      <c r="C1238" s="26" t="s">
        <v>2457</v>
      </c>
      <c r="D1238" s="28"/>
      <c r="E1238" s="27" t="s">
        <v>5</v>
      </c>
      <c r="F1238" s="14">
        <v>59000</v>
      </c>
      <c r="G1238" s="6"/>
    </row>
    <row r="1239" spans="1:7" s="1" customFormat="1" ht="13.5" customHeight="1" outlineLevel="2">
      <c r="A1239" s="2"/>
      <c r="B1239" s="4" t="s">
        <v>2458</v>
      </c>
      <c r="C1239" s="26" t="s">
        <v>2459</v>
      </c>
      <c r="D1239" s="28"/>
      <c r="E1239" s="27" t="s">
        <v>5</v>
      </c>
      <c r="F1239" s="14">
        <v>64000</v>
      </c>
      <c r="G1239" s="6"/>
    </row>
    <row r="1240" spans="1:7" s="1" customFormat="1" ht="13.5" customHeight="1" outlineLevel="2">
      <c r="A1240" s="2"/>
      <c r="B1240" s="4" t="s">
        <v>2460</v>
      </c>
      <c r="C1240" s="26" t="s">
        <v>2461</v>
      </c>
      <c r="D1240" s="28"/>
      <c r="E1240" s="27" t="s">
        <v>5</v>
      </c>
      <c r="F1240" s="14">
        <v>68000</v>
      </c>
      <c r="G1240" s="6"/>
    </row>
    <row r="1241" spans="1:7" s="1" customFormat="1" ht="13.5" customHeight="1" outlineLevel="2">
      <c r="A1241" s="2"/>
      <c r="B1241" s="4" t="s">
        <v>2462</v>
      </c>
      <c r="C1241" s="26" t="s">
        <v>2463</v>
      </c>
      <c r="D1241" s="28"/>
      <c r="E1241" s="27" t="s">
        <v>5</v>
      </c>
      <c r="F1241" s="14">
        <v>66500</v>
      </c>
      <c r="G1241" s="6"/>
    </row>
    <row r="1242" spans="1:7" s="1" customFormat="1" ht="13.5" customHeight="1" outlineLevel="2">
      <c r="A1242" s="2"/>
      <c r="B1242" s="4" t="s">
        <v>2464</v>
      </c>
      <c r="C1242" s="26" t="s">
        <v>2465</v>
      </c>
      <c r="D1242" s="28"/>
      <c r="E1242" s="27" t="s">
        <v>5</v>
      </c>
      <c r="F1242" s="14">
        <v>73500</v>
      </c>
      <c r="G1242" s="6"/>
    </row>
    <row r="1243" spans="1:7" s="1" customFormat="1" ht="13.5" customHeight="1" outlineLevel="2">
      <c r="A1243" s="2"/>
      <c r="B1243" s="4" t="s">
        <v>2466</v>
      </c>
      <c r="C1243" s="26" t="s">
        <v>2467</v>
      </c>
      <c r="D1243" s="28"/>
      <c r="E1243" s="27" t="s">
        <v>5</v>
      </c>
      <c r="F1243" s="14">
        <v>63500</v>
      </c>
      <c r="G1243" s="6"/>
    </row>
    <row r="1244" spans="1:7" s="1" customFormat="1" ht="13.5" customHeight="1" outlineLevel="2">
      <c r="A1244" s="2"/>
      <c r="B1244" s="4" t="s">
        <v>2468</v>
      </c>
      <c r="C1244" s="26" t="s">
        <v>2469</v>
      </c>
      <c r="D1244" s="28"/>
      <c r="E1244" s="27" t="s">
        <v>5</v>
      </c>
      <c r="F1244" s="14">
        <v>486500</v>
      </c>
      <c r="G1244" s="6"/>
    </row>
    <row r="1245" spans="1:7" s="1" customFormat="1" ht="13.5" customHeight="1" outlineLevel="2">
      <c r="A1245" s="2"/>
      <c r="B1245" s="4" t="s">
        <v>2470</v>
      </c>
      <c r="C1245" s="26" t="s">
        <v>2471</v>
      </c>
      <c r="D1245" s="28"/>
      <c r="E1245" s="27" t="s">
        <v>5</v>
      </c>
      <c r="F1245" s="14">
        <v>124500</v>
      </c>
      <c r="G1245" s="6"/>
    </row>
    <row r="1246" spans="1:7" s="1" customFormat="1" ht="13.5" customHeight="1" outlineLevel="2">
      <c r="A1246" s="2"/>
      <c r="B1246" s="4" t="s">
        <v>2472</v>
      </c>
      <c r="C1246" s="26" t="s">
        <v>2473</v>
      </c>
      <c r="D1246" s="28"/>
      <c r="E1246" s="27" t="s">
        <v>5</v>
      </c>
      <c r="F1246" s="14">
        <v>444500</v>
      </c>
      <c r="G1246" s="6"/>
    </row>
    <row r="1247" spans="1:7" s="1" customFormat="1" ht="13.5" customHeight="1" outlineLevel="2">
      <c r="A1247" s="2"/>
      <c r="B1247" s="4" t="s">
        <v>2474</v>
      </c>
      <c r="C1247" s="26" t="s">
        <v>2475</v>
      </c>
      <c r="D1247" s="28"/>
      <c r="E1247" s="27" t="s">
        <v>5</v>
      </c>
      <c r="F1247" s="14">
        <v>615500</v>
      </c>
      <c r="G1247" s="6"/>
    </row>
    <row r="1248" spans="1:7" s="1" customFormat="1" ht="13.5" customHeight="1" outlineLevel="2">
      <c r="A1248" s="2"/>
      <c r="B1248" s="4" t="s">
        <v>2476</v>
      </c>
      <c r="C1248" s="26" t="s">
        <v>2477</v>
      </c>
      <c r="D1248" s="28"/>
      <c r="E1248" s="27" t="s">
        <v>5</v>
      </c>
      <c r="F1248" s="14">
        <v>757000</v>
      </c>
      <c r="G1248" s="6"/>
    </row>
    <row r="1249" spans="1:7" s="1" customFormat="1" ht="13.5" customHeight="1" outlineLevel="2">
      <c r="A1249" s="2"/>
      <c r="B1249" s="4" t="s">
        <v>2478</v>
      </c>
      <c r="C1249" s="26" t="s">
        <v>2479</v>
      </c>
      <c r="D1249" s="28"/>
      <c r="E1249" s="27" t="s">
        <v>5</v>
      </c>
      <c r="F1249" s="14">
        <v>168500</v>
      </c>
      <c r="G1249" s="6"/>
    </row>
    <row r="1250" spans="1:7" s="1" customFormat="1" ht="13.5" customHeight="1" outlineLevel="2">
      <c r="A1250" s="2"/>
      <c r="B1250" s="4" t="s">
        <v>2480</v>
      </c>
      <c r="C1250" s="26" t="s">
        <v>2481</v>
      </c>
      <c r="D1250" s="28"/>
      <c r="E1250" s="27" t="s">
        <v>5</v>
      </c>
      <c r="F1250" s="14">
        <v>194000</v>
      </c>
      <c r="G1250" s="6"/>
    </row>
    <row r="1251" spans="1:7" s="1" customFormat="1" ht="13.5" customHeight="1" outlineLevel="2">
      <c r="A1251" s="2"/>
      <c r="B1251" s="4" t="s">
        <v>2482</v>
      </c>
      <c r="C1251" s="26" t="s">
        <v>2483</v>
      </c>
      <c r="D1251" s="28"/>
      <c r="E1251" s="27" t="s">
        <v>5</v>
      </c>
      <c r="F1251" s="14">
        <v>77500</v>
      </c>
      <c r="G1251" s="6"/>
    </row>
    <row r="1252" spans="1:7" s="1" customFormat="1" ht="13.5" customHeight="1" outlineLevel="2">
      <c r="A1252" s="2"/>
      <c r="B1252" s="4" t="s">
        <v>2484</v>
      </c>
      <c r="C1252" s="26" t="s">
        <v>2485</v>
      </c>
      <c r="D1252" s="28"/>
      <c r="E1252" s="27" t="s">
        <v>5</v>
      </c>
      <c r="F1252" s="14">
        <v>89000</v>
      </c>
      <c r="G1252" s="6"/>
    </row>
    <row r="1253" spans="1:7" s="1" customFormat="1" ht="13.5" customHeight="1" outlineLevel="2">
      <c r="A1253" s="2"/>
      <c r="B1253" s="4" t="s">
        <v>2486</v>
      </c>
      <c r="C1253" s="26" t="s">
        <v>2487</v>
      </c>
      <c r="D1253" s="28"/>
      <c r="E1253" s="27" t="s">
        <v>5</v>
      </c>
      <c r="F1253" s="14">
        <v>84000</v>
      </c>
      <c r="G1253" s="6"/>
    </row>
    <row r="1254" spans="1:7" s="1" customFormat="1" ht="13.5" customHeight="1" outlineLevel="2">
      <c r="A1254" s="2"/>
      <c r="B1254" s="4" t="s">
        <v>2488</v>
      </c>
      <c r="C1254" s="26" t="s">
        <v>2489</v>
      </c>
      <c r="D1254" s="28"/>
      <c r="E1254" s="27" t="s">
        <v>5</v>
      </c>
      <c r="F1254" s="14">
        <v>106500</v>
      </c>
      <c r="G1254" s="6"/>
    </row>
    <row r="1255" spans="1:7" s="1" customFormat="1" ht="13.5" customHeight="1" outlineLevel="2">
      <c r="A1255" s="2"/>
      <c r="B1255" s="4" t="s">
        <v>2490</v>
      </c>
      <c r="C1255" s="26" t="s">
        <v>2491</v>
      </c>
      <c r="D1255" s="28"/>
      <c r="E1255" s="27" t="s">
        <v>5</v>
      </c>
      <c r="F1255" s="14">
        <v>150500</v>
      </c>
      <c r="G1255" s="6"/>
    </row>
    <row r="1256" spans="1:7" s="1" customFormat="1" ht="13.5" customHeight="1" outlineLevel="2">
      <c r="A1256" s="2"/>
      <c r="B1256" s="4" t="s">
        <v>2492</v>
      </c>
      <c r="C1256" s="26" t="s">
        <v>2493</v>
      </c>
      <c r="D1256" s="28"/>
      <c r="E1256" s="27" t="s">
        <v>5</v>
      </c>
      <c r="F1256" s="14">
        <v>187000</v>
      </c>
      <c r="G1256" s="6"/>
    </row>
    <row r="1257" spans="1:7" s="1" customFormat="1" ht="13.5" customHeight="1" outlineLevel="2">
      <c r="A1257" s="2"/>
      <c r="B1257" s="4" t="s">
        <v>2494</v>
      </c>
      <c r="C1257" s="26" t="s">
        <v>2495</v>
      </c>
      <c r="D1257" s="28"/>
      <c r="E1257" s="27" t="s">
        <v>5</v>
      </c>
      <c r="F1257" s="14">
        <v>81000</v>
      </c>
      <c r="G1257" s="6"/>
    </row>
    <row r="1258" spans="1:7" s="1" customFormat="1" ht="13.5" customHeight="1" outlineLevel="2">
      <c r="A1258" s="2"/>
      <c r="B1258" s="4" t="s">
        <v>2496</v>
      </c>
      <c r="C1258" s="26" t="s">
        <v>2497</v>
      </c>
      <c r="D1258" s="28"/>
      <c r="E1258" s="27" t="s">
        <v>5</v>
      </c>
      <c r="F1258" s="14">
        <v>124500</v>
      </c>
      <c r="G1258" s="6"/>
    </row>
    <row r="1259" spans="1:7" s="1" customFormat="1" ht="13.5" customHeight="1" outlineLevel="2">
      <c r="A1259" s="2"/>
      <c r="B1259" s="4" t="s">
        <v>2498</v>
      </c>
      <c r="C1259" s="26" t="s">
        <v>2499</v>
      </c>
      <c r="D1259" s="28"/>
      <c r="E1259" s="27" t="s">
        <v>5</v>
      </c>
      <c r="F1259" s="14">
        <v>103000</v>
      </c>
      <c r="G1259" s="6"/>
    </row>
    <row r="1260" spans="1:7" s="1" customFormat="1" ht="13.5" customHeight="1" outlineLevel="2">
      <c r="A1260" s="2"/>
      <c r="B1260" s="4" t="s">
        <v>2500</v>
      </c>
      <c r="C1260" s="26" t="s">
        <v>2501</v>
      </c>
      <c r="D1260" s="28"/>
      <c r="E1260" s="27" t="s">
        <v>5</v>
      </c>
      <c r="F1260" s="14">
        <v>19000</v>
      </c>
      <c r="G1260" s="6"/>
    </row>
    <row r="1261" spans="1:7" s="1" customFormat="1" ht="13.5" customHeight="1" outlineLevel="2">
      <c r="A1261" s="2"/>
      <c r="B1261" s="4" t="s">
        <v>2502</v>
      </c>
      <c r="C1261" s="26" t="s">
        <v>2503</v>
      </c>
      <c r="D1261" s="28"/>
      <c r="E1261" s="27" t="s">
        <v>5</v>
      </c>
      <c r="F1261" s="14">
        <v>65500</v>
      </c>
      <c r="G1261" s="6"/>
    </row>
    <row r="1262" spans="1:7" s="1" customFormat="1" ht="13.5" customHeight="1" outlineLevel="2">
      <c r="A1262" s="2"/>
      <c r="B1262" s="4" t="s">
        <v>2504</v>
      </c>
      <c r="C1262" s="26" t="s">
        <v>2505</v>
      </c>
      <c r="D1262" s="28"/>
      <c r="E1262" s="27" t="s">
        <v>5</v>
      </c>
      <c r="F1262" s="14">
        <v>67000</v>
      </c>
      <c r="G1262" s="6"/>
    </row>
    <row r="1263" spans="1:7" s="1" customFormat="1" ht="13.5" customHeight="1" outlineLevel="2">
      <c r="A1263" s="2"/>
      <c r="B1263" s="4" t="s">
        <v>2506</v>
      </c>
      <c r="C1263" s="26" t="s">
        <v>2507</v>
      </c>
      <c r="D1263" s="28"/>
      <c r="E1263" s="27" t="s">
        <v>5</v>
      </c>
      <c r="F1263" s="14">
        <v>79500</v>
      </c>
      <c r="G1263" s="6"/>
    </row>
    <row r="1264" spans="1:7" s="1" customFormat="1" ht="13.5" customHeight="1" outlineLevel="2">
      <c r="A1264" s="2"/>
      <c r="B1264" s="4" t="s">
        <v>2508</v>
      </c>
      <c r="C1264" s="26" t="s">
        <v>2509</v>
      </c>
      <c r="D1264" s="28"/>
      <c r="E1264" s="27" t="s">
        <v>5</v>
      </c>
      <c r="F1264" s="14">
        <v>89000</v>
      </c>
      <c r="G1264" s="6"/>
    </row>
    <row r="1265" spans="1:7" s="1" customFormat="1" ht="13.5" customHeight="1" outlineLevel="2">
      <c r="A1265" s="2"/>
      <c r="B1265" s="4" t="s">
        <v>2510</v>
      </c>
      <c r="C1265" s="26" t="s">
        <v>2511</v>
      </c>
      <c r="D1265" s="28"/>
      <c r="E1265" s="27" t="s">
        <v>5</v>
      </c>
      <c r="F1265" s="14">
        <v>196500</v>
      </c>
      <c r="G1265" s="6"/>
    </row>
    <row r="1266" spans="1:7" s="1" customFormat="1" ht="13.5" customHeight="1" outlineLevel="2">
      <c r="A1266" s="2"/>
      <c r="B1266" s="4" t="s">
        <v>2512</v>
      </c>
      <c r="C1266" s="26" t="s">
        <v>2513</v>
      </c>
      <c r="D1266" s="28"/>
      <c r="E1266" s="27" t="s">
        <v>5</v>
      </c>
      <c r="F1266" s="14">
        <v>123500</v>
      </c>
      <c r="G1266" s="6"/>
    </row>
    <row r="1267" spans="1:7" s="1" customFormat="1" ht="13.5" customHeight="1" outlineLevel="2">
      <c r="A1267" s="2"/>
      <c r="B1267" s="4" t="s">
        <v>2514</v>
      </c>
      <c r="C1267" s="26" t="s">
        <v>2515</v>
      </c>
      <c r="D1267" s="28"/>
      <c r="E1267" s="27" t="s">
        <v>5</v>
      </c>
      <c r="F1267" s="14">
        <v>256000</v>
      </c>
      <c r="G1267" s="6"/>
    </row>
    <row r="1268" spans="1:7" s="1" customFormat="1" ht="13.5" customHeight="1" outlineLevel="2">
      <c r="A1268" s="2"/>
      <c r="B1268" s="4" t="s">
        <v>2516</v>
      </c>
      <c r="C1268" s="26" t="s">
        <v>2517</v>
      </c>
      <c r="D1268" s="28"/>
      <c r="E1268" s="27" t="s">
        <v>5</v>
      </c>
      <c r="F1268" s="14">
        <v>208500</v>
      </c>
      <c r="G1268" s="6"/>
    </row>
    <row r="1269" spans="1:7" s="1" customFormat="1" ht="13.5" customHeight="1" outlineLevel="2">
      <c r="A1269" s="2"/>
      <c r="B1269" s="4" t="s">
        <v>2518</v>
      </c>
      <c r="C1269" s="26" t="s">
        <v>2519</v>
      </c>
      <c r="D1269" s="28"/>
      <c r="E1269" s="27" t="s">
        <v>5</v>
      </c>
      <c r="F1269" s="14">
        <v>15000</v>
      </c>
      <c r="G1269" s="6"/>
    </row>
    <row r="1270" spans="1:7" s="1" customFormat="1" ht="13.5" customHeight="1" outlineLevel="2">
      <c r="A1270" s="2"/>
      <c r="B1270" s="4" t="s">
        <v>2520</v>
      </c>
      <c r="C1270" s="26" t="s">
        <v>2521</v>
      </c>
      <c r="D1270" s="28"/>
      <c r="E1270" s="27" t="s">
        <v>5</v>
      </c>
      <c r="F1270" s="14">
        <v>990000</v>
      </c>
      <c r="G1270" s="6"/>
    </row>
    <row r="1271" spans="1:7" s="1" customFormat="1" ht="13.5" customHeight="1" outlineLevel="2">
      <c r="A1271" s="2"/>
      <c r="B1271" s="4" t="s">
        <v>2522</v>
      </c>
      <c r="C1271" s="26" t="s">
        <v>2523</v>
      </c>
      <c r="D1271" s="28"/>
      <c r="E1271" s="27" t="s">
        <v>5</v>
      </c>
      <c r="F1271" s="14">
        <v>49000</v>
      </c>
      <c r="G1271" s="6"/>
    </row>
    <row r="1272" spans="1:7" s="1" customFormat="1" ht="13.5" customHeight="1" outlineLevel="2">
      <c r="A1272" s="2"/>
      <c r="B1272" s="4" t="s">
        <v>2524</v>
      </c>
      <c r="C1272" s="26" t="s">
        <v>2525</v>
      </c>
      <c r="D1272" s="28"/>
      <c r="E1272" s="27" t="s">
        <v>5</v>
      </c>
      <c r="F1272" s="14">
        <v>64500</v>
      </c>
      <c r="G1272" s="6"/>
    </row>
    <row r="1273" spans="1:7" s="1" customFormat="1" ht="13.5" customHeight="1" outlineLevel="2">
      <c r="A1273" s="2"/>
      <c r="B1273" s="4" t="s">
        <v>2526</v>
      </c>
      <c r="C1273" s="26" t="s">
        <v>2527</v>
      </c>
      <c r="D1273" s="28"/>
      <c r="E1273" s="27" t="s">
        <v>5</v>
      </c>
      <c r="F1273" s="14">
        <v>50000</v>
      </c>
      <c r="G1273" s="6"/>
    </row>
    <row r="1274" spans="1:7" s="1" customFormat="1" ht="13.5" customHeight="1" outlineLevel="2">
      <c r="A1274" s="2"/>
      <c r="B1274" s="4" t="s">
        <v>2528</v>
      </c>
      <c r="C1274" s="26" t="s">
        <v>2529</v>
      </c>
      <c r="D1274" s="28"/>
      <c r="E1274" s="27" t="s">
        <v>5</v>
      </c>
      <c r="F1274" s="14">
        <v>16000</v>
      </c>
      <c r="G1274" s="6"/>
    </row>
    <row r="1275" spans="1:7" s="1" customFormat="1" ht="13.5" customHeight="1" outlineLevel="2">
      <c r="A1275" s="2"/>
      <c r="B1275" s="4" t="s">
        <v>2530</v>
      </c>
      <c r="C1275" s="26" t="s">
        <v>2531</v>
      </c>
      <c r="D1275" s="28"/>
      <c r="E1275" s="27" t="s">
        <v>5</v>
      </c>
      <c r="F1275" s="14">
        <v>66500</v>
      </c>
      <c r="G1275" s="6"/>
    </row>
    <row r="1276" spans="1:7" s="1" customFormat="1" ht="13.5" customHeight="1" outlineLevel="2">
      <c r="A1276" s="2"/>
      <c r="B1276" s="4" t="s">
        <v>2532</v>
      </c>
      <c r="C1276" s="26" t="s">
        <v>2533</v>
      </c>
      <c r="D1276" s="28"/>
      <c r="E1276" s="27" t="s">
        <v>5</v>
      </c>
      <c r="F1276" s="14">
        <v>55500</v>
      </c>
      <c r="G1276" s="6"/>
    </row>
    <row r="1277" spans="1:7" s="1" customFormat="1" ht="13.5" customHeight="1" outlineLevel="2">
      <c r="A1277" s="2"/>
      <c r="B1277" s="4" t="s">
        <v>2534</v>
      </c>
      <c r="C1277" s="26" t="s">
        <v>2535</v>
      </c>
      <c r="D1277" s="28"/>
      <c r="E1277" s="27" t="s">
        <v>5</v>
      </c>
      <c r="F1277" s="14">
        <v>25500</v>
      </c>
      <c r="G1277" s="6"/>
    </row>
    <row r="1278" spans="1:7" s="1" customFormat="1" ht="13.5" customHeight="1" outlineLevel="2">
      <c r="A1278" s="2"/>
      <c r="B1278" s="4" t="s">
        <v>2536</v>
      </c>
      <c r="C1278" s="26" t="s">
        <v>2537</v>
      </c>
      <c r="D1278" s="28"/>
      <c r="E1278" s="27" t="s">
        <v>5</v>
      </c>
      <c r="F1278" s="14">
        <v>27000</v>
      </c>
      <c r="G1278" s="6"/>
    </row>
    <row r="1279" spans="1:7" s="1" customFormat="1" ht="13.5" customHeight="1" outlineLevel="2">
      <c r="A1279" s="2"/>
      <c r="B1279" s="4" t="s">
        <v>2538</v>
      </c>
      <c r="C1279" s="26" t="s">
        <v>2539</v>
      </c>
      <c r="D1279" s="28"/>
      <c r="E1279" s="27" t="s">
        <v>5</v>
      </c>
      <c r="F1279" s="14">
        <v>49500</v>
      </c>
      <c r="G1279" s="6"/>
    </row>
    <row r="1280" spans="1:7" s="1" customFormat="1" ht="13.5" customHeight="1" outlineLevel="2">
      <c r="A1280" s="2"/>
      <c r="B1280" s="4" t="s">
        <v>2540</v>
      </c>
      <c r="C1280" s="26" t="s">
        <v>2541</v>
      </c>
      <c r="D1280" s="28"/>
      <c r="E1280" s="27" t="s">
        <v>5</v>
      </c>
      <c r="F1280" s="14">
        <v>96500</v>
      </c>
      <c r="G1280" s="6"/>
    </row>
    <row r="1281" spans="1:7" s="1" customFormat="1" ht="13.5" customHeight="1" outlineLevel="2">
      <c r="A1281" s="2"/>
      <c r="B1281" s="4" t="s">
        <v>2542</v>
      </c>
      <c r="C1281" s="26" t="s">
        <v>2543</v>
      </c>
      <c r="D1281" s="28"/>
      <c r="E1281" s="27" t="s">
        <v>5</v>
      </c>
      <c r="F1281" s="14">
        <v>96500</v>
      </c>
      <c r="G1281" s="6"/>
    </row>
    <row r="1282" spans="1:7" s="1" customFormat="1" ht="13.5" customHeight="1" outlineLevel="2">
      <c r="A1282" s="2"/>
      <c r="B1282" s="4" t="s">
        <v>2544</v>
      </c>
      <c r="C1282" s="26" t="s">
        <v>2545</v>
      </c>
      <c r="D1282" s="28"/>
      <c r="E1282" s="27" t="s">
        <v>5</v>
      </c>
      <c r="F1282" s="14">
        <v>96500</v>
      </c>
      <c r="G1282" s="6"/>
    </row>
    <row r="1283" spans="1:7" s="1" customFormat="1" ht="13.5" customHeight="1" outlineLevel="2">
      <c r="A1283" s="2"/>
      <c r="B1283" s="4" t="s">
        <v>2546</v>
      </c>
      <c r="C1283" s="26" t="s">
        <v>2547</v>
      </c>
      <c r="D1283" s="28"/>
      <c r="E1283" s="27" t="s">
        <v>5</v>
      </c>
      <c r="F1283" s="14">
        <v>90000</v>
      </c>
      <c r="G1283" s="6"/>
    </row>
    <row r="1284" spans="1:7" s="1" customFormat="1" ht="13.5" customHeight="1" outlineLevel="2">
      <c r="A1284" s="2"/>
      <c r="B1284" s="4" t="s">
        <v>2548</v>
      </c>
      <c r="C1284" s="26" t="s">
        <v>2549</v>
      </c>
      <c r="D1284" s="28"/>
      <c r="E1284" s="27" t="s">
        <v>5</v>
      </c>
      <c r="F1284" s="14">
        <v>57500</v>
      </c>
      <c r="G1284" s="6"/>
    </row>
    <row r="1285" spans="1:7" s="1" customFormat="1" ht="13.5" customHeight="1" outlineLevel="2">
      <c r="A1285" s="2"/>
      <c r="B1285" s="4" t="s">
        <v>2550</v>
      </c>
      <c r="C1285" s="26" t="s">
        <v>2551</v>
      </c>
      <c r="D1285" s="28"/>
      <c r="E1285" s="27" t="s">
        <v>5</v>
      </c>
      <c r="F1285" s="14">
        <v>58000</v>
      </c>
      <c r="G1285" s="6"/>
    </row>
    <row r="1286" spans="1:7" s="1" customFormat="1" ht="13.5" customHeight="1" outlineLevel="2">
      <c r="A1286" s="2"/>
      <c r="B1286" s="4" t="s">
        <v>2552</v>
      </c>
      <c r="C1286" s="26" t="s">
        <v>2553</v>
      </c>
      <c r="D1286" s="28"/>
      <c r="E1286" s="27" t="s">
        <v>5</v>
      </c>
      <c r="F1286" s="14">
        <v>65500</v>
      </c>
      <c r="G1286" s="6"/>
    </row>
    <row r="1287" spans="1:7" s="1" customFormat="1" ht="13.5" customHeight="1" outlineLevel="2">
      <c r="A1287" s="2"/>
      <c r="B1287" s="4" t="s">
        <v>2554</v>
      </c>
      <c r="C1287" s="26" t="s">
        <v>2555</v>
      </c>
      <c r="D1287" s="28"/>
      <c r="E1287" s="27" t="s">
        <v>5</v>
      </c>
      <c r="F1287" s="14">
        <v>65500</v>
      </c>
      <c r="G1287" s="6"/>
    </row>
    <row r="1288" spans="1:7" s="1" customFormat="1" ht="13.5" customHeight="1" outlineLevel="2">
      <c r="A1288" s="2"/>
      <c r="B1288" s="4" t="s">
        <v>2556</v>
      </c>
      <c r="C1288" s="26" t="s">
        <v>2557</v>
      </c>
      <c r="D1288" s="28"/>
      <c r="E1288" s="27" t="s">
        <v>5</v>
      </c>
      <c r="F1288" s="14">
        <v>67000</v>
      </c>
      <c r="G1288" s="6"/>
    </row>
    <row r="1289" spans="1:7" s="1" customFormat="1" ht="13.5" customHeight="1" outlineLevel="2">
      <c r="A1289" s="2"/>
      <c r="B1289" s="4" t="s">
        <v>2558</v>
      </c>
      <c r="C1289" s="26" t="s">
        <v>2559</v>
      </c>
      <c r="D1289" s="28"/>
      <c r="E1289" s="27" t="s">
        <v>5</v>
      </c>
      <c r="F1289" s="14">
        <v>66500</v>
      </c>
      <c r="G1289" s="6"/>
    </row>
    <row r="1290" spans="1:7" s="1" customFormat="1" ht="13.5" customHeight="1" outlineLevel="2">
      <c r="A1290" s="2"/>
      <c r="B1290" s="4" t="s">
        <v>2560</v>
      </c>
      <c r="C1290" s="26" t="s">
        <v>2561</v>
      </c>
      <c r="D1290" s="28"/>
      <c r="E1290" s="27" t="s">
        <v>5</v>
      </c>
      <c r="F1290" s="14">
        <v>68500</v>
      </c>
      <c r="G1290" s="6"/>
    </row>
    <row r="1291" spans="1:7" s="1" customFormat="1" ht="13.5" customHeight="1" outlineLevel="2">
      <c r="A1291" s="2"/>
      <c r="B1291" s="4" t="s">
        <v>2562</v>
      </c>
      <c r="C1291" s="26" t="s">
        <v>2563</v>
      </c>
      <c r="D1291" s="28"/>
      <c r="E1291" s="27" t="s">
        <v>5</v>
      </c>
      <c r="F1291" s="14">
        <v>65000</v>
      </c>
      <c r="G1291" s="6"/>
    </row>
    <row r="1292" spans="1:7" s="1" customFormat="1" ht="13.5" customHeight="1" outlineLevel="2">
      <c r="A1292" s="2"/>
      <c r="B1292" s="4" t="s">
        <v>2564</v>
      </c>
      <c r="C1292" s="26" t="s">
        <v>2565</v>
      </c>
      <c r="D1292" s="28"/>
      <c r="E1292" s="27" t="s">
        <v>5</v>
      </c>
      <c r="F1292" s="14">
        <v>66500</v>
      </c>
      <c r="G1292" s="6"/>
    </row>
    <row r="1293" spans="1:7" s="1" customFormat="1" ht="13.5" customHeight="1" outlineLevel="2">
      <c r="A1293" s="2"/>
      <c r="B1293" s="4" t="s">
        <v>2566</v>
      </c>
      <c r="C1293" s="26" t="s">
        <v>2567</v>
      </c>
      <c r="D1293" s="28"/>
      <c r="E1293" s="27" t="s">
        <v>5</v>
      </c>
      <c r="F1293" s="14">
        <v>73500</v>
      </c>
      <c r="G1293" s="6"/>
    </row>
    <row r="1294" spans="1:7" s="1" customFormat="1" ht="13.5" customHeight="1" outlineLevel="2">
      <c r="A1294" s="2"/>
      <c r="B1294" s="4" t="s">
        <v>2568</v>
      </c>
      <c r="C1294" s="26" t="s">
        <v>2569</v>
      </c>
      <c r="D1294" s="28"/>
      <c r="E1294" s="27" t="s">
        <v>5</v>
      </c>
      <c r="F1294" s="14">
        <v>75000</v>
      </c>
      <c r="G1294" s="6"/>
    </row>
    <row r="1295" spans="1:7" s="1" customFormat="1" ht="13.5" customHeight="1" outlineLevel="2">
      <c r="A1295" s="2"/>
      <c r="B1295" s="4" t="s">
        <v>2570</v>
      </c>
      <c r="C1295" s="26" t="s">
        <v>2571</v>
      </c>
      <c r="D1295" s="28"/>
      <c r="E1295" s="27" t="s">
        <v>5</v>
      </c>
      <c r="F1295" s="14">
        <v>83500</v>
      </c>
      <c r="G1295" s="6"/>
    </row>
    <row r="1296" spans="1:7" s="1" customFormat="1" ht="13.5" customHeight="1" outlineLevel="2">
      <c r="A1296" s="2"/>
      <c r="B1296" s="4" t="s">
        <v>2572</v>
      </c>
      <c r="C1296" s="26" t="s">
        <v>2573</v>
      </c>
      <c r="D1296" s="28"/>
      <c r="E1296" s="27" t="s">
        <v>5</v>
      </c>
      <c r="F1296" s="14">
        <v>92500</v>
      </c>
      <c r="G1296" s="6"/>
    </row>
    <row r="1297" spans="1:7" s="1" customFormat="1" ht="13.5" customHeight="1" outlineLevel="2">
      <c r="A1297" s="2"/>
      <c r="B1297" s="4" t="s">
        <v>2574</v>
      </c>
      <c r="C1297" s="26" t="s">
        <v>2575</v>
      </c>
      <c r="D1297" s="28"/>
      <c r="E1297" s="27" t="s">
        <v>5</v>
      </c>
      <c r="F1297" s="14">
        <v>66000</v>
      </c>
      <c r="G1297" s="6"/>
    </row>
    <row r="1298" spans="1:7" s="1" customFormat="1" ht="13.5" customHeight="1" outlineLevel="2">
      <c r="A1298" s="2"/>
      <c r="B1298" s="4" t="s">
        <v>2576</v>
      </c>
      <c r="C1298" s="26" t="s">
        <v>2577</v>
      </c>
      <c r="D1298" s="28"/>
      <c r="E1298" s="27" t="s">
        <v>5</v>
      </c>
      <c r="F1298" s="14">
        <v>74000</v>
      </c>
      <c r="G1298" s="6"/>
    </row>
    <row r="1299" spans="1:7" s="1" customFormat="1" ht="13.5" customHeight="1" outlineLevel="2">
      <c r="A1299" s="2"/>
      <c r="B1299" s="4" t="s">
        <v>2578</v>
      </c>
      <c r="C1299" s="26" t="s">
        <v>2579</v>
      </c>
      <c r="D1299" s="28"/>
      <c r="E1299" s="27" t="s">
        <v>5</v>
      </c>
      <c r="F1299" s="14">
        <v>81500</v>
      </c>
      <c r="G1299" s="6"/>
    </row>
    <row r="1300" spans="1:7" s="1" customFormat="1" ht="13.5" customHeight="1" outlineLevel="2">
      <c r="A1300" s="2"/>
      <c r="B1300" s="4" t="s">
        <v>2580</v>
      </c>
      <c r="C1300" s="26" t="s">
        <v>2581</v>
      </c>
      <c r="D1300" s="28"/>
      <c r="E1300" s="27" t="s">
        <v>5</v>
      </c>
      <c r="F1300" s="14">
        <v>89500</v>
      </c>
      <c r="G1300" s="6"/>
    </row>
    <row r="1301" spans="1:7" s="1" customFormat="1" ht="13.5" customHeight="1" outlineLevel="2">
      <c r="A1301" s="2"/>
      <c r="B1301" s="4" t="s">
        <v>2582</v>
      </c>
      <c r="C1301" s="26" t="s">
        <v>2583</v>
      </c>
      <c r="D1301" s="28"/>
      <c r="E1301" s="27" t="s">
        <v>5</v>
      </c>
      <c r="F1301" s="14">
        <v>251000</v>
      </c>
      <c r="G1301" s="6"/>
    </row>
    <row r="1302" spans="1:7" s="1" customFormat="1" ht="13.5" customHeight="1" outlineLevel="2">
      <c r="A1302" s="2"/>
      <c r="B1302" s="4" t="s">
        <v>2584</v>
      </c>
      <c r="C1302" s="26" t="s">
        <v>2585</v>
      </c>
      <c r="D1302" s="28"/>
      <c r="E1302" s="27" t="s">
        <v>5</v>
      </c>
      <c r="F1302" s="14">
        <v>87500</v>
      </c>
      <c r="G1302" s="6"/>
    </row>
    <row r="1303" spans="1:7" s="1" customFormat="1" ht="13.5" customHeight="1" outlineLevel="2">
      <c r="A1303" s="2"/>
      <c r="B1303" s="4" t="s">
        <v>2586</v>
      </c>
      <c r="C1303" s="26" t="s">
        <v>2587</v>
      </c>
      <c r="D1303" s="28"/>
      <c r="E1303" s="27" t="s">
        <v>5</v>
      </c>
      <c r="F1303" s="14">
        <v>81500</v>
      </c>
      <c r="G1303" s="6"/>
    </row>
    <row r="1304" spans="1:7" s="1" customFormat="1" ht="13.5" customHeight="1" outlineLevel="2">
      <c r="A1304" s="2"/>
      <c r="B1304" s="4" t="s">
        <v>2588</v>
      </c>
      <c r="C1304" s="26" t="s">
        <v>2589</v>
      </c>
      <c r="D1304" s="28"/>
      <c r="E1304" s="27" t="s">
        <v>5</v>
      </c>
      <c r="F1304" s="14">
        <v>17500</v>
      </c>
      <c r="G1304" s="6"/>
    </row>
    <row r="1305" spans="1:7" s="1" customFormat="1" ht="13.5" customHeight="1" outlineLevel="2">
      <c r="A1305" s="2"/>
      <c r="B1305" s="4" t="s">
        <v>2590</v>
      </c>
      <c r="C1305" s="26" t="s">
        <v>2591</v>
      </c>
      <c r="D1305" s="28"/>
      <c r="E1305" s="27" t="s">
        <v>5</v>
      </c>
      <c r="F1305" s="14">
        <v>13500</v>
      </c>
      <c r="G1305" s="6"/>
    </row>
    <row r="1306" spans="1:7" s="1" customFormat="1" ht="13.5" customHeight="1" outlineLevel="2">
      <c r="A1306" s="2"/>
      <c r="B1306" s="4" t="s">
        <v>2592</v>
      </c>
      <c r="C1306" s="26" t="s">
        <v>2593</v>
      </c>
      <c r="D1306" s="28"/>
      <c r="E1306" s="27" t="s">
        <v>5</v>
      </c>
      <c r="F1306" s="14">
        <v>16500</v>
      </c>
      <c r="G1306" s="6"/>
    </row>
    <row r="1307" spans="1:7" s="1" customFormat="1" ht="13.5" customHeight="1" outlineLevel="2">
      <c r="A1307" s="2"/>
      <c r="B1307" s="4" t="s">
        <v>2594</v>
      </c>
      <c r="C1307" s="26" t="s">
        <v>2595</v>
      </c>
      <c r="D1307" s="28"/>
      <c r="E1307" s="27" t="s">
        <v>5</v>
      </c>
      <c r="F1307" s="14">
        <v>16500</v>
      </c>
      <c r="G1307" s="6"/>
    </row>
    <row r="1308" spans="1:7" s="1" customFormat="1" ht="13.5" customHeight="1" outlineLevel="2">
      <c r="A1308" s="2"/>
      <c r="B1308" s="4" t="s">
        <v>2596</v>
      </c>
      <c r="C1308" s="26" t="s">
        <v>2597</v>
      </c>
      <c r="D1308" s="28"/>
      <c r="E1308" s="27" t="s">
        <v>5</v>
      </c>
      <c r="F1308" s="14">
        <v>18500</v>
      </c>
      <c r="G1308" s="6"/>
    </row>
    <row r="1309" spans="1:7" s="1" customFormat="1" ht="13.5" customHeight="1" outlineLevel="2">
      <c r="A1309" s="2"/>
      <c r="B1309" s="4" t="s">
        <v>2598</v>
      </c>
      <c r="C1309" s="26" t="s">
        <v>2599</v>
      </c>
      <c r="D1309" s="28"/>
      <c r="E1309" s="27" t="s">
        <v>5</v>
      </c>
      <c r="F1309" s="14">
        <v>12500</v>
      </c>
      <c r="G1309" s="6"/>
    </row>
    <row r="1310" spans="1:7" s="1" customFormat="1" ht="13.5" customHeight="1" outlineLevel="2">
      <c r="A1310" s="2"/>
      <c r="B1310" s="4" t="s">
        <v>2600</v>
      </c>
      <c r="C1310" s="26" t="s">
        <v>2601</v>
      </c>
      <c r="D1310" s="28"/>
      <c r="E1310" s="27" t="s">
        <v>5</v>
      </c>
      <c r="F1310" s="14">
        <v>14000</v>
      </c>
      <c r="G1310" s="6"/>
    </row>
    <row r="1311" spans="1:7" s="1" customFormat="1" ht="13.5" customHeight="1" outlineLevel="2">
      <c r="A1311" s="2"/>
      <c r="B1311" s="4" t="s">
        <v>2602</v>
      </c>
      <c r="C1311" s="26" t="s">
        <v>2603</v>
      </c>
      <c r="D1311" s="28"/>
      <c r="E1311" s="27" t="s">
        <v>5</v>
      </c>
      <c r="F1311" s="14">
        <v>18500</v>
      </c>
      <c r="G1311" s="6"/>
    </row>
    <row r="1312" spans="1:7" s="1" customFormat="1" ht="13.5" customHeight="1" outlineLevel="2">
      <c r="A1312" s="2"/>
      <c r="B1312" s="4" t="s">
        <v>2604</v>
      </c>
      <c r="C1312" s="26" t="s">
        <v>2605</v>
      </c>
      <c r="D1312" s="28"/>
      <c r="E1312" s="27" t="s">
        <v>5</v>
      </c>
      <c r="F1312" s="14">
        <v>40000</v>
      </c>
      <c r="G1312" s="6"/>
    </row>
    <row r="1313" spans="1:7" s="1" customFormat="1" ht="13.5" customHeight="1" outlineLevel="2">
      <c r="A1313" s="2"/>
      <c r="B1313" s="4" t="s">
        <v>2606</v>
      </c>
      <c r="C1313" s="26" t="s">
        <v>2607</v>
      </c>
      <c r="D1313" s="28"/>
      <c r="E1313" s="27" t="s">
        <v>5</v>
      </c>
      <c r="F1313" s="14">
        <v>25500</v>
      </c>
      <c r="G1313" s="6"/>
    </row>
    <row r="1314" spans="1:7" s="1" customFormat="1" ht="13.5" customHeight="1" outlineLevel="2">
      <c r="A1314" s="2"/>
      <c r="B1314" s="4" t="s">
        <v>2608</v>
      </c>
      <c r="C1314" s="26" t="s">
        <v>2609</v>
      </c>
      <c r="D1314" s="28"/>
      <c r="E1314" s="27" t="s">
        <v>5</v>
      </c>
      <c r="F1314" s="14">
        <v>25000</v>
      </c>
      <c r="G1314" s="6"/>
    </row>
    <row r="1315" spans="1:7" s="1" customFormat="1" ht="13.5" customHeight="1" outlineLevel="2">
      <c r="A1315" s="2"/>
      <c r="B1315" s="4" t="s">
        <v>2610</v>
      </c>
      <c r="C1315" s="26" t="s">
        <v>2611</v>
      </c>
      <c r="D1315" s="28"/>
      <c r="E1315" s="27" t="s">
        <v>5</v>
      </c>
      <c r="F1315" s="14">
        <v>88000</v>
      </c>
      <c r="G1315" s="6"/>
    </row>
    <row r="1316" spans="1:7" s="1" customFormat="1" ht="13.5" customHeight="1" outlineLevel="2">
      <c r="A1316" s="2"/>
      <c r="B1316" s="4" t="s">
        <v>2612</v>
      </c>
      <c r="C1316" s="26" t="s">
        <v>2613</v>
      </c>
      <c r="D1316" s="28"/>
      <c r="E1316" s="27" t="s">
        <v>5</v>
      </c>
      <c r="F1316" s="14">
        <v>149500</v>
      </c>
      <c r="G1316" s="6"/>
    </row>
    <row r="1317" spans="1:7" s="1" customFormat="1" ht="13.5" customHeight="1" outlineLevel="2">
      <c r="A1317" s="2"/>
      <c r="B1317" s="4" t="s">
        <v>2614</v>
      </c>
      <c r="C1317" s="26" t="s">
        <v>2615</v>
      </c>
      <c r="D1317" s="28"/>
      <c r="E1317" s="27" t="s">
        <v>5</v>
      </c>
      <c r="F1317" s="14">
        <v>588000</v>
      </c>
      <c r="G1317" s="6"/>
    </row>
    <row r="1318" spans="1:7" s="1" customFormat="1" ht="13.5" customHeight="1" outlineLevel="2">
      <c r="A1318" s="2"/>
      <c r="B1318" s="4" t="s">
        <v>2616</v>
      </c>
      <c r="C1318" s="26" t="s">
        <v>2617</v>
      </c>
      <c r="D1318" s="28"/>
      <c r="E1318" s="27" t="s">
        <v>5</v>
      </c>
      <c r="F1318" s="14">
        <v>356500</v>
      </c>
      <c r="G1318" s="6"/>
    </row>
    <row r="1319" spans="1:7" s="1" customFormat="1" ht="13.5" customHeight="1" outlineLevel="2">
      <c r="A1319" s="2"/>
      <c r="B1319" s="4" t="s">
        <v>2618</v>
      </c>
      <c r="C1319" s="26" t="s">
        <v>2619</v>
      </c>
      <c r="D1319" s="28"/>
      <c r="E1319" s="27" t="s">
        <v>5</v>
      </c>
      <c r="F1319" s="14">
        <v>495500</v>
      </c>
      <c r="G1319" s="6"/>
    </row>
    <row r="1320" spans="1:7" s="1" customFormat="1" ht="13.5" customHeight="1" outlineLevel="2">
      <c r="A1320" s="2"/>
      <c r="B1320" s="4" t="s">
        <v>2620</v>
      </c>
      <c r="C1320" s="26" t="s">
        <v>2621</v>
      </c>
      <c r="D1320" s="28"/>
      <c r="E1320" s="27" t="s">
        <v>5</v>
      </c>
      <c r="F1320" s="14">
        <v>384000</v>
      </c>
      <c r="G1320" s="6"/>
    </row>
    <row r="1321" spans="1:7" s="1" customFormat="1" ht="13.5" customHeight="1" outlineLevel="2">
      <c r="A1321" s="2"/>
      <c r="B1321" s="4" t="s">
        <v>2622</v>
      </c>
      <c r="C1321" s="26" t="s">
        <v>2623</v>
      </c>
      <c r="D1321" s="28"/>
      <c r="E1321" s="27" t="s">
        <v>5</v>
      </c>
      <c r="F1321" s="14">
        <v>60500</v>
      </c>
      <c r="G1321" s="6"/>
    </row>
    <row r="1322" spans="1:7" s="1" customFormat="1" ht="13.5" customHeight="1" outlineLevel="2">
      <c r="A1322" s="2"/>
      <c r="B1322" s="4" t="s">
        <v>2624</v>
      </c>
      <c r="C1322" s="26" t="s">
        <v>2625</v>
      </c>
      <c r="D1322" s="28"/>
      <c r="E1322" s="27" t="s">
        <v>5</v>
      </c>
      <c r="F1322" s="14">
        <v>24500</v>
      </c>
      <c r="G1322" s="6"/>
    </row>
    <row r="1323" spans="1:7" s="1" customFormat="1" ht="13.5" customHeight="1" outlineLevel="2">
      <c r="A1323" s="2"/>
      <c r="B1323" s="4" t="s">
        <v>2626</v>
      </c>
      <c r="C1323" s="26" t="s">
        <v>2627</v>
      </c>
      <c r="D1323" s="28"/>
      <c r="E1323" s="27" t="s">
        <v>5</v>
      </c>
      <c r="F1323" s="14">
        <v>24500</v>
      </c>
      <c r="G1323" s="6"/>
    </row>
    <row r="1324" spans="1:7" s="1" customFormat="1" ht="13.5" customHeight="1" outlineLevel="2">
      <c r="A1324" s="2"/>
      <c r="B1324" s="4" t="s">
        <v>2628</v>
      </c>
      <c r="C1324" s="26" t="s">
        <v>2629</v>
      </c>
      <c r="D1324" s="28"/>
      <c r="E1324" s="27" t="s">
        <v>5</v>
      </c>
      <c r="F1324" s="14">
        <v>43500</v>
      </c>
      <c r="G1324" s="6"/>
    </row>
    <row r="1325" spans="1:7" s="1" customFormat="1" ht="13.5" customHeight="1" outlineLevel="2">
      <c r="A1325" s="2"/>
      <c r="B1325" s="4" t="s">
        <v>2630</v>
      </c>
      <c r="C1325" s="26" t="s">
        <v>2631</v>
      </c>
      <c r="D1325" s="28"/>
      <c r="E1325" s="27" t="s">
        <v>5</v>
      </c>
      <c r="F1325" s="14">
        <v>42000</v>
      </c>
      <c r="G1325" s="6"/>
    </row>
    <row r="1326" spans="1:7" s="1" customFormat="1" ht="13.5" customHeight="1" outlineLevel="2">
      <c r="A1326" s="2"/>
      <c r="B1326" s="4" t="s">
        <v>2632</v>
      </c>
      <c r="C1326" s="26" t="s">
        <v>2633</v>
      </c>
      <c r="D1326" s="28"/>
      <c r="E1326" s="27" t="s">
        <v>5</v>
      </c>
      <c r="F1326" s="14">
        <v>32500</v>
      </c>
      <c r="G1326" s="6"/>
    </row>
    <row r="1327" spans="1:7" s="1" customFormat="1" ht="13.5" customHeight="1" outlineLevel="2">
      <c r="A1327" s="2"/>
      <c r="B1327" s="4" t="s">
        <v>2634</v>
      </c>
      <c r="C1327" s="26" t="s">
        <v>2635</v>
      </c>
      <c r="D1327" s="28"/>
      <c r="E1327" s="27" t="s">
        <v>5</v>
      </c>
      <c r="F1327" s="14">
        <v>42000</v>
      </c>
      <c r="G1327" s="6"/>
    </row>
    <row r="1328" spans="1:7" s="1" customFormat="1" ht="13.5" customHeight="1" outlineLevel="2">
      <c r="A1328" s="2"/>
      <c r="B1328" s="4" t="s">
        <v>2636</v>
      </c>
      <c r="C1328" s="26" t="s">
        <v>2637</v>
      </c>
      <c r="D1328" s="28"/>
      <c r="E1328" s="27" t="s">
        <v>5</v>
      </c>
      <c r="F1328" s="14">
        <v>48500</v>
      </c>
      <c r="G1328" s="6"/>
    </row>
    <row r="1329" spans="1:7" s="1" customFormat="1" ht="13.5" customHeight="1" outlineLevel="2">
      <c r="A1329" s="2"/>
      <c r="B1329" s="4" t="s">
        <v>2638</v>
      </c>
      <c r="C1329" s="26" t="s">
        <v>2639</v>
      </c>
      <c r="D1329" s="28"/>
      <c r="E1329" s="27" t="s">
        <v>5</v>
      </c>
      <c r="F1329" s="14">
        <v>47500</v>
      </c>
      <c r="G1329" s="6"/>
    </row>
    <row r="1330" spans="1:7" s="1" customFormat="1" ht="13.5" customHeight="1" outlineLevel="2">
      <c r="A1330" s="2"/>
      <c r="B1330" s="4" t="s">
        <v>2640</v>
      </c>
      <c r="C1330" s="26" t="s">
        <v>2641</v>
      </c>
      <c r="D1330" s="28"/>
      <c r="E1330" s="27" t="s">
        <v>5</v>
      </c>
      <c r="F1330" s="14">
        <v>53500</v>
      </c>
      <c r="G1330" s="6"/>
    </row>
    <row r="1331" spans="1:7" s="1" customFormat="1" ht="13.5" customHeight="1" outlineLevel="2">
      <c r="A1331" s="2"/>
      <c r="B1331" s="4" t="s">
        <v>2642</v>
      </c>
      <c r="C1331" s="26" t="s">
        <v>2643</v>
      </c>
      <c r="D1331" s="28"/>
      <c r="E1331" s="27" t="s">
        <v>5</v>
      </c>
      <c r="F1331" s="14">
        <v>55000</v>
      </c>
      <c r="G1331" s="6"/>
    </row>
    <row r="1332" spans="1:7" s="1" customFormat="1" ht="13.5" customHeight="1" outlineLevel="2">
      <c r="A1332" s="2"/>
      <c r="B1332" s="4" t="s">
        <v>2644</v>
      </c>
      <c r="C1332" s="26" t="s">
        <v>2645</v>
      </c>
      <c r="D1332" s="28"/>
      <c r="E1332" s="27" t="s">
        <v>5</v>
      </c>
      <c r="F1332" s="14">
        <v>107000</v>
      </c>
      <c r="G1332" s="6"/>
    </row>
    <row r="1333" spans="1:7" s="1" customFormat="1" ht="13.5" customHeight="1" outlineLevel="2">
      <c r="A1333" s="2"/>
      <c r="B1333" s="4" t="s">
        <v>2646</v>
      </c>
      <c r="C1333" s="26" t="s">
        <v>2647</v>
      </c>
      <c r="D1333" s="28"/>
      <c r="E1333" s="27" t="s">
        <v>5</v>
      </c>
      <c r="F1333" s="14">
        <v>34500</v>
      </c>
      <c r="G1333" s="6"/>
    </row>
    <row r="1334" spans="1:7" s="1" customFormat="1" ht="13.5" customHeight="1" outlineLevel="2">
      <c r="A1334" s="2"/>
      <c r="B1334" s="4" t="s">
        <v>2648</v>
      </c>
      <c r="C1334" s="26" t="s">
        <v>2649</v>
      </c>
      <c r="D1334" s="28"/>
      <c r="E1334" s="27" t="s">
        <v>5</v>
      </c>
      <c r="F1334" s="14">
        <v>72500</v>
      </c>
      <c r="G1334" s="6"/>
    </row>
    <row r="1335" spans="1:7" s="1" customFormat="1" ht="13.5" customHeight="1" outlineLevel="2">
      <c r="A1335" s="2"/>
      <c r="B1335" s="4" t="s">
        <v>2650</v>
      </c>
      <c r="C1335" s="26" t="s">
        <v>2651</v>
      </c>
      <c r="D1335" s="28"/>
      <c r="E1335" s="27" t="s">
        <v>5</v>
      </c>
      <c r="F1335" s="14">
        <v>21000</v>
      </c>
      <c r="G1335" s="6"/>
    </row>
    <row r="1336" spans="1:7" s="1" customFormat="1" ht="13.5" customHeight="1" outlineLevel="2">
      <c r="A1336" s="2"/>
      <c r="B1336" s="4" t="s">
        <v>2652</v>
      </c>
      <c r="C1336" s="26" t="s">
        <v>2653</v>
      </c>
      <c r="D1336" s="28"/>
      <c r="E1336" s="27" t="s">
        <v>5</v>
      </c>
      <c r="F1336" s="14">
        <v>27500</v>
      </c>
      <c r="G1336" s="6"/>
    </row>
    <row r="1337" spans="1:7" s="1" customFormat="1" ht="13.5" customHeight="1" outlineLevel="2">
      <c r="A1337" s="2"/>
      <c r="B1337" s="4" t="s">
        <v>2654</v>
      </c>
      <c r="C1337" s="26" t="s">
        <v>2655</v>
      </c>
      <c r="D1337" s="28"/>
      <c r="E1337" s="27" t="s">
        <v>5</v>
      </c>
      <c r="F1337" s="14">
        <v>8500</v>
      </c>
      <c r="G1337" s="6"/>
    </row>
    <row r="1338" spans="1:7" s="1" customFormat="1" ht="13.5" customHeight="1" outlineLevel="2">
      <c r="A1338" s="2"/>
      <c r="B1338" s="4" t="s">
        <v>2656</v>
      </c>
      <c r="C1338" s="26" t="s">
        <v>2657</v>
      </c>
      <c r="D1338" s="28"/>
      <c r="E1338" s="27" t="s">
        <v>5</v>
      </c>
      <c r="F1338" s="14">
        <v>26000</v>
      </c>
      <c r="G1338" s="6"/>
    </row>
    <row r="1339" spans="1:7" s="1" customFormat="1" ht="13.5" customHeight="1" outlineLevel="2">
      <c r="A1339" s="2"/>
      <c r="B1339" s="4" t="s">
        <v>2658</v>
      </c>
      <c r="C1339" s="26" t="s">
        <v>2659</v>
      </c>
      <c r="D1339" s="28"/>
      <c r="E1339" s="27" t="s">
        <v>5</v>
      </c>
      <c r="F1339" s="14">
        <v>31000</v>
      </c>
      <c r="G1339" s="6"/>
    </row>
    <row r="1340" spans="1:7" s="1" customFormat="1" ht="13.5" customHeight="1" outlineLevel="2">
      <c r="A1340" s="2"/>
      <c r="B1340" s="4" t="s">
        <v>2660</v>
      </c>
      <c r="C1340" s="26" t="s">
        <v>2661</v>
      </c>
      <c r="D1340" s="28"/>
      <c r="E1340" s="27" t="s">
        <v>5</v>
      </c>
      <c r="F1340" s="14">
        <v>31500</v>
      </c>
      <c r="G1340" s="6"/>
    </row>
    <row r="1341" spans="1:7" s="1" customFormat="1" ht="13.5" customHeight="1" outlineLevel="2">
      <c r="A1341" s="2"/>
      <c r="B1341" s="4" t="s">
        <v>2662</v>
      </c>
      <c r="C1341" s="26" t="s">
        <v>2663</v>
      </c>
      <c r="D1341" s="28"/>
      <c r="E1341" s="27" t="s">
        <v>5</v>
      </c>
      <c r="F1341" s="14">
        <v>34500</v>
      </c>
      <c r="G1341" s="6"/>
    </row>
    <row r="1342" spans="1:7" s="1" customFormat="1" ht="13.5" customHeight="1" outlineLevel="2">
      <c r="A1342" s="2"/>
      <c r="B1342" s="4" t="s">
        <v>2664</v>
      </c>
      <c r="C1342" s="26" t="s">
        <v>2665</v>
      </c>
      <c r="D1342" s="28"/>
      <c r="E1342" s="27" t="s">
        <v>5</v>
      </c>
      <c r="F1342" s="14">
        <v>31500</v>
      </c>
      <c r="G1342" s="6"/>
    </row>
    <row r="1343" spans="1:7" s="1" customFormat="1" ht="13.5" customHeight="1" outlineLevel="2">
      <c r="A1343" s="2"/>
      <c r="B1343" s="4" t="s">
        <v>2666</v>
      </c>
      <c r="C1343" s="26" t="s">
        <v>2667</v>
      </c>
      <c r="D1343" s="28"/>
      <c r="E1343" s="27" t="s">
        <v>5</v>
      </c>
      <c r="F1343" s="14">
        <v>22500</v>
      </c>
      <c r="G1343" s="6"/>
    </row>
    <row r="1344" spans="1:7" s="1" customFormat="1" ht="13.5" customHeight="1" outlineLevel="2">
      <c r="A1344" s="2"/>
      <c r="B1344" s="4" t="s">
        <v>2668</v>
      </c>
      <c r="C1344" s="26" t="s">
        <v>2669</v>
      </c>
      <c r="D1344" s="28"/>
      <c r="E1344" s="27" t="s">
        <v>5</v>
      </c>
      <c r="F1344" s="14">
        <v>32500</v>
      </c>
      <c r="G1344" s="6"/>
    </row>
    <row r="1345" spans="1:7" s="1" customFormat="1" ht="13.5" customHeight="1" outlineLevel="2">
      <c r="A1345" s="2"/>
      <c r="B1345" s="4" t="s">
        <v>2670</v>
      </c>
      <c r="C1345" s="26" t="s">
        <v>2671</v>
      </c>
      <c r="D1345" s="28"/>
      <c r="E1345" s="27" t="s">
        <v>5</v>
      </c>
      <c r="F1345" s="14">
        <v>35500</v>
      </c>
      <c r="G1345" s="6"/>
    </row>
    <row r="1346" spans="1:7" s="1" customFormat="1" ht="13.5" customHeight="1" outlineLevel="2">
      <c r="A1346" s="2"/>
      <c r="B1346" s="4" t="s">
        <v>2672</v>
      </c>
      <c r="C1346" s="26" t="s">
        <v>2673</v>
      </c>
      <c r="D1346" s="28"/>
      <c r="E1346" s="27" t="s">
        <v>5</v>
      </c>
      <c r="F1346" s="14">
        <v>202500</v>
      </c>
      <c r="G1346" s="6"/>
    </row>
    <row r="1347" spans="1:7" s="1" customFormat="1" ht="13.5" customHeight="1" outlineLevel="2">
      <c r="A1347" s="2"/>
      <c r="B1347" s="4" t="s">
        <v>2674</v>
      </c>
      <c r="C1347" s="26" t="s">
        <v>2675</v>
      </c>
      <c r="D1347" s="28"/>
      <c r="E1347" s="27" t="s">
        <v>5</v>
      </c>
      <c r="F1347" s="14">
        <v>45500</v>
      </c>
      <c r="G1347" s="6"/>
    </row>
    <row r="1348" spans="1:7" s="1" customFormat="1" ht="13.5" customHeight="1" outlineLevel="2">
      <c r="A1348" s="2"/>
      <c r="B1348" s="4" t="s">
        <v>2676</v>
      </c>
      <c r="C1348" s="26" t="s">
        <v>2677</v>
      </c>
      <c r="D1348" s="28"/>
      <c r="E1348" s="27" t="s">
        <v>5</v>
      </c>
      <c r="F1348" s="14">
        <v>33000</v>
      </c>
      <c r="G1348" s="6"/>
    </row>
    <row r="1349" spans="1:7" s="1" customFormat="1" ht="13.5" customHeight="1" outlineLevel="2">
      <c r="A1349" s="2"/>
      <c r="B1349" s="4" t="s">
        <v>2678</v>
      </c>
      <c r="C1349" s="26" t="s">
        <v>2679</v>
      </c>
      <c r="D1349" s="28"/>
      <c r="E1349" s="27" t="s">
        <v>5</v>
      </c>
      <c r="F1349" s="14">
        <v>42000</v>
      </c>
      <c r="G1349" s="6"/>
    </row>
    <row r="1350" spans="1:7" s="1" customFormat="1" ht="13.5" customHeight="1" outlineLevel="2">
      <c r="A1350" s="2"/>
      <c r="B1350" s="4" t="s">
        <v>2680</v>
      </c>
      <c r="C1350" s="26" t="s">
        <v>2681</v>
      </c>
      <c r="D1350" s="28"/>
      <c r="E1350" s="27" t="s">
        <v>5</v>
      </c>
      <c r="F1350" s="14">
        <v>45000</v>
      </c>
      <c r="G1350" s="6"/>
    </row>
    <row r="1351" spans="1:7" s="1" customFormat="1" ht="13.5" customHeight="1" outlineLevel="2">
      <c r="A1351" s="2"/>
      <c r="B1351" s="4" t="s">
        <v>2682</v>
      </c>
      <c r="C1351" s="26" t="s">
        <v>2683</v>
      </c>
      <c r="D1351" s="28"/>
      <c r="E1351" s="27" t="s">
        <v>5</v>
      </c>
      <c r="F1351" s="14">
        <v>47500</v>
      </c>
      <c r="G1351" s="6"/>
    </row>
    <row r="1352" spans="1:7" s="1" customFormat="1" ht="13.5" customHeight="1" outlineLevel="2">
      <c r="A1352" s="2"/>
      <c r="B1352" s="4" t="s">
        <v>2684</v>
      </c>
      <c r="C1352" s="26" t="s">
        <v>2685</v>
      </c>
      <c r="D1352" s="28"/>
      <c r="E1352" s="27" t="s">
        <v>5</v>
      </c>
      <c r="F1352" s="14">
        <v>65000</v>
      </c>
      <c r="G1352" s="6"/>
    </row>
    <row r="1353" spans="1:7" s="1" customFormat="1" ht="13.5" customHeight="1" outlineLevel="2">
      <c r="A1353" s="2"/>
      <c r="B1353" s="4" t="s">
        <v>2686</v>
      </c>
      <c r="C1353" s="26" t="s">
        <v>2687</v>
      </c>
      <c r="D1353" s="28"/>
      <c r="E1353" s="27" t="s">
        <v>5</v>
      </c>
      <c r="F1353" s="14">
        <v>89500</v>
      </c>
      <c r="G1353" s="6"/>
    </row>
    <row r="1354" spans="1:7" s="1" customFormat="1" ht="13.5" customHeight="1" outlineLevel="2">
      <c r="A1354" s="2"/>
      <c r="B1354" s="4" t="s">
        <v>2688</v>
      </c>
      <c r="C1354" s="26" t="s">
        <v>2689</v>
      </c>
      <c r="D1354" s="28"/>
      <c r="E1354" s="27" t="s">
        <v>5</v>
      </c>
      <c r="F1354" s="14">
        <v>9000</v>
      </c>
      <c r="G1354" s="6"/>
    </row>
    <row r="1355" spans="1:7" s="1" customFormat="1" ht="13.5" customHeight="1" outlineLevel="2">
      <c r="A1355" s="2"/>
      <c r="B1355" s="4" t="s">
        <v>2690</v>
      </c>
      <c r="C1355" s="26" t="s">
        <v>2691</v>
      </c>
      <c r="D1355" s="28"/>
      <c r="E1355" s="27" t="s">
        <v>5</v>
      </c>
      <c r="F1355" s="14">
        <v>33000</v>
      </c>
      <c r="G1355" s="6"/>
    </row>
    <row r="1356" spans="1:7" s="1" customFormat="1" ht="13.5" customHeight="1" outlineLevel="2">
      <c r="A1356" s="2"/>
      <c r="B1356" s="4" t="s">
        <v>2692</v>
      </c>
      <c r="C1356" s="26" t="s">
        <v>2693</v>
      </c>
      <c r="D1356" s="28"/>
      <c r="E1356" s="27" t="s">
        <v>5</v>
      </c>
      <c r="F1356" s="14">
        <v>34000</v>
      </c>
      <c r="G1356" s="6"/>
    </row>
    <row r="1357" spans="1:7" s="1" customFormat="1" ht="13.5" customHeight="1" outlineLevel="2">
      <c r="A1357" s="2"/>
      <c r="B1357" s="4" t="s">
        <v>2694</v>
      </c>
      <c r="C1357" s="26" t="s">
        <v>2695</v>
      </c>
      <c r="D1357" s="28"/>
      <c r="E1357" s="27" t="s">
        <v>5</v>
      </c>
      <c r="F1357" s="14">
        <v>39500</v>
      </c>
      <c r="G1357" s="6"/>
    </row>
    <row r="1358" spans="1:7" s="1" customFormat="1" ht="13.5" customHeight="1" outlineLevel="2">
      <c r="A1358" s="2"/>
      <c r="B1358" s="4" t="s">
        <v>2696</v>
      </c>
      <c r="C1358" s="26" t="s">
        <v>2697</v>
      </c>
      <c r="D1358" s="28"/>
      <c r="E1358" s="27" t="s">
        <v>5</v>
      </c>
      <c r="F1358" s="14">
        <v>33000</v>
      </c>
      <c r="G1358" s="6"/>
    </row>
    <row r="1359" spans="1:7" s="1" customFormat="1" ht="13.5" customHeight="1" outlineLevel="2">
      <c r="A1359" s="2"/>
      <c r="B1359" s="4" t="s">
        <v>2698</v>
      </c>
      <c r="C1359" s="26" t="s">
        <v>2699</v>
      </c>
      <c r="D1359" s="28"/>
      <c r="E1359" s="27" t="s">
        <v>5</v>
      </c>
      <c r="F1359" s="14">
        <v>40000</v>
      </c>
      <c r="G1359" s="6"/>
    </row>
    <row r="1360" spans="1:7" s="1" customFormat="1" ht="13.5" customHeight="1" outlineLevel="2">
      <c r="A1360" s="2"/>
      <c r="B1360" s="4" t="s">
        <v>2700</v>
      </c>
      <c r="C1360" s="26" t="s">
        <v>2701</v>
      </c>
      <c r="D1360" s="28"/>
      <c r="E1360" s="27" t="s">
        <v>5</v>
      </c>
      <c r="F1360" s="14">
        <v>36500</v>
      </c>
      <c r="G1360" s="6"/>
    </row>
    <row r="1361" spans="1:7" s="1" customFormat="1" ht="13.5" customHeight="1" outlineLevel="2">
      <c r="A1361" s="2"/>
      <c r="B1361" s="4" t="s">
        <v>2702</v>
      </c>
      <c r="C1361" s="26" t="s">
        <v>2703</v>
      </c>
      <c r="D1361" s="28"/>
      <c r="E1361" s="27" t="s">
        <v>5</v>
      </c>
      <c r="F1361" s="14">
        <v>40000</v>
      </c>
      <c r="G1361" s="6"/>
    </row>
    <row r="1362" spans="1:7" s="1" customFormat="1" ht="13.5" customHeight="1" outlineLevel="2">
      <c r="A1362" s="2"/>
      <c r="B1362" s="4" t="s">
        <v>2704</v>
      </c>
      <c r="C1362" s="26" t="s">
        <v>2705</v>
      </c>
      <c r="D1362" s="28"/>
      <c r="E1362" s="27" t="s">
        <v>5</v>
      </c>
      <c r="F1362" s="14">
        <v>39000</v>
      </c>
      <c r="G1362" s="6"/>
    </row>
    <row r="1363" spans="1:7" s="1" customFormat="1" ht="13.5" customHeight="1" outlineLevel="2">
      <c r="A1363" s="2"/>
      <c r="B1363" s="4" t="s">
        <v>2706</v>
      </c>
      <c r="C1363" s="26" t="s">
        <v>2707</v>
      </c>
      <c r="D1363" s="28"/>
      <c r="E1363" s="27" t="s">
        <v>5</v>
      </c>
      <c r="F1363" s="14">
        <v>42000</v>
      </c>
      <c r="G1363" s="6"/>
    </row>
    <row r="1364" spans="1:7" s="1" customFormat="1" ht="13.5" customHeight="1" outlineLevel="2">
      <c r="A1364" s="2"/>
      <c r="B1364" s="4" t="s">
        <v>2708</v>
      </c>
      <c r="C1364" s="26" t="s">
        <v>2709</v>
      </c>
      <c r="D1364" s="28"/>
      <c r="E1364" s="27" t="s">
        <v>5</v>
      </c>
      <c r="F1364" s="14">
        <v>29500</v>
      </c>
      <c r="G1364" s="6"/>
    </row>
    <row r="1365" spans="1:7" s="1" customFormat="1" ht="13.5" customHeight="1" outlineLevel="2">
      <c r="A1365" s="2"/>
      <c r="B1365" s="4" t="s">
        <v>2710</v>
      </c>
      <c r="C1365" s="26" t="s">
        <v>2711</v>
      </c>
      <c r="D1365" s="28"/>
      <c r="E1365" s="27" t="s">
        <v>5</v>
      </c>
      <c r="F1365" s="14">
        <v>36000</v>
      </c>
      <c r="G1365" s="6"/>
    </row>
    <row r="1366" spans="1:7" s="1" customFormat="1" ht="13.5" customHeight="1" outlineLevel="2">
      <c r="A1366" s="2"/>
      <c r="B1366" s="4" t="s">
        <v>2712</v>
      </c>
      <c r="C1366" s="26" t="s">
        <v>2713</v>
      </c>
      <c r="D1366" s="28"/>
      <c r="E1366" s="27" t="s">
        <v>5</v>
      </c>
      <c r="F1366" s="14">
        <v>37500</v>
      </c>
      <c r="G1366" s="6"/>
    </row>
    <row r="1367" spans="1:7" s="1" customFormat="1" ht="13.5" customHeight="1" outlineLevel="2">
      <c r="A1367" s="2"/>
      <c r="B1367" s="4" t="s">
        <v>2714</v>
      </c>
      <c r="C1367" s="26" t="s">
        <v>2715</v>
      </c>
      <c r="D1367" s="28"/>
      <c r="E1367" s="27" t="s">
        <v>5</v>
      </c>
      <c r="F1367" s="14">
        <v>39500</v>
      </c>
      <c r="G1367" s="6"/>
    </row>
    <row r="1368" spans="1:7" s="1" customFormat="1" ht="13.5" customHeight="1" outlineLevel="2">
      <c r="A1368" s="2"/>
      <c r="B1368" s="4" t="s">
        <v>2716</v>
      </c>
      <c r="C1368" s="26" t="s">
        <v>2717</v>
      </c>
      <c r="D1368" s="28"/>
      <c r="E1368" s="27" t="s">
        <v>5</v>
      </c>
      <c r="F1368" s="14">
        <v>41000</v>
      </c>
      <c r="G1368" s="6"/>
    </row>
    <row r="1369" spans="1:7" s="1" customFormat="1" ht="13.5" customHeight="1" outlineLevel="2">
      <c r="A1369" s="2"/>
      <c r="B1369" s="4" t="s">
        <v>2718</v>
      </c>
      <c r="C1369" s="26" t="s">
        <v>2719</v>
      </c>
      <c r="D1369" s="28"/>
      <c r="E1369" s="27" t="s">
        <v>5</v>
      </c>
      <c r="F1369" s="14">
        <v>42000</v>
      </c>
      <c r="G1369" s="6"/>
    </row>
    <row r="1370" spans="1:7" s="1" customFormat="1" ht="13.5" customHeight="1" outlineLevel="2">
      <c r="A1370" s="2"/>
      <c r="B1370" s="4" t="s">
        <v>2720</v>
      </c>
      <c r="C1370" s="26" t="s">
        <v>2721</v>
      </c>
      <c r="D1370" s="28"/>
      <c r="E1370" s="27" t="s">
        <v>5</v>
      </c>
      <c r="F1370" s="14">
        <v>42000</v>
      </c>
      <c r="G1370" s="6"/>
    </row>
    <row r="1371" spans="1:7" s="1" customFormat="1" ht="13.5" customHeight="1" outlineLevel="2">
      <c r="A1371" s="2"/>
      <c r="B1371" s="4" t="s">
        <v>2722</v>
      </c>
      <c r="C1371" s="26" t="s">
        <v>2723</v>
      </c>
      <c r="D1371" s="28"/>
      <c r="E1371" s="27" t="s">
        <v>5</v>
      </c>
      <c r="F1371" s="14">
        <v>42500</v>
      </c>
      <c r="G1371" s="6"/>
    </row>
    <row r="1372" spans="1:7" s="1" customFormat="1" ht="13.5" customHeight="1" outlineLevel="2">
      <c r="A1372" s="2"/>
      <c r="B1372" s="4" t="s">
        <v>2724</v>
      </c>
      <c r="C1372" s="26" t="s">
        <v>2725</v>
      </c>
      <c r="D1372" s="28"/>
      <c r="E1372" s="27" t="s">
        <v>5</v>
      </c>
      <c r="F1372" s="14">
        <v>45000</v>
      </c>
      <c r="G1372" s="6"/>
    </row>
    <row r="1373" spans="1:7" s="1" customFormat="1" ht="13.5" customHeight="1" outlineLevel="2">
      <c r="A1373" s="2"/>
      <c r="B1373" s="4" t="s">
        <v>2726</v>
      </c>
      <c r="C1373" s="26" t="s">
        <v>2727</v>
      </c>
      <c r="D1373" s="28"/>
      <c r="E1373" s="27" t="s">
        <v>5</v>
      </c>
      <c r="F1373" s="14">
        <v>64000</v>
      </c>
      <c r="G1373" s="6"/>
    </row>
    <row r="1374" spans="1:7" s="1" customFormat="1" ht="13.5" customHeight="1" outlineLevel="2">
      <c r="A1374" s="2"/>
      <c r="B1374" s="4" t="s">
        <v>2728</v>
      </c>
      <c r="C1374" s="26" t="s">
        <v>2729</v>
      </c>
      <c r="D1374" s="28"/>
      <c r="E1374" s="27" t="s">
        <v>5</v>
      </c>
      <c r="F1374" s="14">
        <v>47000</v>
      </c>
      <c r="G1374" s="6"/>
    </row>
    <row r="1375" spans="1:7" s="1" customFormat="1" ht="13.5" customHeight="1" outlineLevel="2">
      <c r="A1375" s="2"/>
      <c r="B1375" s="4" t="s">
        <v>2730</v>
      </c>
      <c r="C1375" s="26" t="s">
        <v>2731</v>
      </c>
      <c r="D1375" s="28"/>
      <c r="E1375" s="27" t="s">
        <v>5</v>
      </c>
      <c r="F1375" s="14">
        <v>36000</v>
      </c>
      <c r="G1375" s="6"/>
    </row>
    <row r="1376" spans="1:7" s="1" customFormat="1" ht="13.5" customHeight="1" outlineLevel="2">
      <c r="A1376" s="2"/>
      <c r="B1376" s="4" t="s">
        <v>2732</v>
      </c>
      <c r="C1376" s="26" t="s">
        <v>2733</v>
      </c>
      <c r="D1376" s="28"/>
      <c r="E1376" s="27" t="s">
        <v>5</v>
      </c>
      <c r="F1376" s="14">
        <v>44000</v>
      </c>
      <c r="G1376" s="6"/>
    </row>
    <row r="1377" spans="1:7" s="1" customFormat="1" ht="13.5" customHeight="1" outlineLevel="2">
      <c r="A1377" s="2"/>
      <c r="B1377" s="4" t="s">
        <v>2734</v>
      </c>
      <c r="C1377" s="26" t="s">
        <v>2735</v>
      </c>
      <c r="D1377" s="28"/>
      <c r="E1377" s="27" t="s">
        <v>5</v>
      </c>
      <c r="F1377" s="14">
        <v>81500</v>
      </c>
      <c r="G1377" s="6"/>
    </row>
    <row r="1378" spans="1:7" s="1" customFormat="1" ht="13.5" customHeight="1" outlineLevel="2">
      <c r="A1378" s="2"/>
      <c r="B1378" s="4" t="s">
        <v>2736</v>
      </c>
      <c r="C1378" s="26" t="s">
        <v>2737</v>
      </c>
      <c r="D1378" s="28"/>
      <c r="E1378" s="27" t="s">
        <v>5</v>
      </c>
      <c r="F1378" s="14">
        <v>111000</v>
      </c>
      <c r="G1378" s="6"/>
    </row>
    <row r="1379" spans="1:7" s="1" customFormat="1" ht="13.5" customHeight="1" outlineLevel="2">
      <c r="A1379" s="2"/>
      <c r="B1379" s="4" t="s">
        <v>2738</v>
      </c>
      <c r="C1379" s="26" t="s">
        <v>2739</v>
      </c>
      <c r="D1379" s="28"/>
      <c r="E1379" s="27" t="s">
        <v>5</v>
      </c>
      <c r="F1379" s="14">
        <v>139500</v>
      </c>
      <c r="G1379" s="6"/>
    </row>
    <row r="1380" spans="1:7" s="1" customFormat="1" ht="13.5" customHeight="1" outlineLevel="2">
      <c r="A1380" s="2"/>
      <c r="B1380" s="4" t="s">
        <v>2740</v>
      </c>
      <c r="C1380" s="26" t="s">
        <v>2741</v>
      </c>
      <c r="D1380" s="28"/>
      <c r="E1380" s="27" t="s">
        <v>5</v>
      </c>
      <c r="F1380" s="14">
        <v>188500</v>
      </c>
      <c r="G1380" s="6"/>
    </row>
    <row r="1381" spans="1:7" s="1" customFormat="1" ht="13.5" customHeight="1" outlineLevel="2">
      <c r="A1381" s="2"/>
      <c r="B1381" s="4" t="s">
        <v>2742</v>
      </c>
      <c r="C1381" s="26" t="s">
        <v>2743</v>
      </c>
      <c r="D1381" s="28"/>
      <c r="E1381" s="27" t="s">
        <v>5</v>
      </c>
      <c r="F1381" s="14">
        <v>250500</v>
      </c>
      <c r="G1381" s="6"/>
    </row>
    <row r="1382" spans="1:7" s="1" customFormat="1" ht="13.5" customHeight="1" outlineLevel="2">
      <c r="A1382" s="2"/>
      <c r="B1382" s="4" t="s">
        <v>2744</v>
      </c>
      <c r="C1382" s="26" t="s">
        <v>2745</v>
      </c>
      <c r="D1382" s="28"/>
      <c r="E1382" s="27" t="s">
        <v>5</v>
      </c>
      <c r="F1382" s="14">
        <v>48000</v>
      </c>
      <c r="G1382" s="6"/>
    </row>
    <row r="1383" spans="1:7" s="1" customFormat="1" ht="13.5" customHeight="1" outlineLevel="2">
      <c r="A1383" s="2"/>
      <c r="B1383" s="4" t="s">
        <v>2746</v>
      </c>
      <c r="C1383" s="26" t="s">
        <v>2747</v>
      </c>
      <c r="D1383" s="28"/>
      <c r="E1383" s="27" t="s">
        <v>5</v>
      </c>
      <c r="F1383" s="14">
        <v>71500</v>
      </c>
      <c r="G1383" s="6"/>
    </row>
    <row r="1384" spans="1:7" s="1" customFormat="1" ht="13.5" customHeight="1" outlineLevel="2">
      <c r="A1384" s="2"/>
      <c r="B1384" s="4" t="s">
        <v>2748</v>
      </c>
      <c r="C1384" s="26" t="s">
        <v>2749</v>
      </c>
      <c r="D1384" s="28"/>
      <c r="E1384" s="27" t="s">
        <v>5</v>
      </c>
      <c r="F1384" s="14">
        <v>560000</v>
      </c>
      <c r="G1384" s="6"/>
    </row>
    <row r="1385" spans="1:7" s="1" customFormat="1" ht="13.5" customHeight="1" outlineLevel="2">
      <c r="A1385" s="2"/>
      <c r="B1385" s="4" t="s">
        <v>2750</v>
      </c>
      <c r="C1385" s="26" t="s">
        <v>2751</v>
      </c>
      <c r="D1385" s="28"/>
      <c r="E1385" s="27" t="s">
        <v>5</v>
      </c>
      <c r="F1385" s="14">
        <v>1088500</v>
      </c>
      <c r="G1385" s="6"/>
    </row>
    <row r="1386" spans="1:7" s="1" customFormat="1" ht="13.5" customHeight="1" outlineLevel="2">
      <c r="A1386" s="2"/>
      <c r="B1386" s="4" t="s">
        <v>2752</v>
      </c>
      <c r="C1386" s="26" t="s">
        <v>2753</v>
      </c>
      <c r="D1386" s="28"/>
      <c r="E1386" s="27" t="s">
        <v>5</v>
      </c>
      <c r="F1386" s="14">
        <v>1928500</v>
      </c>
      <c r="G1386" s="6"/>
    </row>
    <row r="1387" spans="1:7" s="1" customFormat="1" ht="13.5" customHeight="1" outlineLevel="2">
      <c r="A1387" s="2"/>
      <c r="B1387" s="4" t="s">
        <v>2754</v>
      </c>
      <c r="C1387" s="26" t="s">
        <v>2755</v>
      </c>
      <c r="D1387" s="28"/>
      <c r="E1387" s="27" t="s">
        <v>5</v>
      </c>
      <c r="F1387" s="14">
        <v>154000</v>
      </c>
      <c r="G1387" s="6"/>
    </row>
    <row r="1388" spans="1:7" s="1" customFormat="1" ht="13.5" customHeight="1" outlineLevel="2">
      <c r="A1388" s="2"/>
      <c r="B1388" s="4" t="s">
        <v>2756</v>
      </c>
      <c r="C1388" s="26" t="s">
        <v>2757</v>
      </c>
      <c r="D1388" s="28"/>
      <c r="E1388" s="27" t="s">
        <v>5</v>
      </c>
      <c r="F1388" s="14">
        <v>203000</v>
      </c>
      <c r="G1388" s="6"/>
    </row>
    <row r="1389" spans="1:7" s="1" customFormat="1" ht="13.5" customHeight="1" outlineLevel="2">
      <c r="A1389" s="2"/>
      <c r="B1389" s="4" t="s">
        <v>2758</v>
      </c>
      <c r="C1389" s="26" t="s">
        <v>2759</v>
      </c>
      <c r="D1389" s="28"/>
      <c r="E1389" s="27" t="s">
        <v>5</v>
      </c>
      <c r="F1389" s="14">
        <v>50500</v>
      </c>
      <c r="G1389" s="6"/>
    </row>
    <row r="1390" spans="1:7" s="1" customFormat="1" ht="13.5" customHeight="1" outlineLevel="2">
      <c r="A1390" s="2"/>
      <c r="B1390" s="4" t="s">
        <v>2760</v>
      </c>
      <c r="C1390" s="26" t="s">
        <v>2761</v>
      </c>
      <c r="D1390" s="28"/>
      <c r="E1390" s="27" t="s">
        <v>5</v>
      </c>
      <c r="F1390" s="14">
        <v>21500</v>
      </c>
      <c r="G1390" s="6"/>
    </row>
    <row r="1391" spans="1:7" s="1" customFormat="1" ht="13.5" customHeight="1" outlineLevel="2">
      <c r="A1391" s="2"/>
      <c r="B1391" s="4" t="s">
        <v>2762</v>
      </c>
      <c r="C1391" s="26" t="s">
        <v>2763</v>
      </c>
      <c r="D1391" s="28"/>
      <c r="E1391" s="27" t="s">
        <v>5</v>
      </c>
      <c r="F1391" s="14">
        <v>25500</v>
      </c>
      <c r="G1391" s="6"/>
    </row>
    <row r="1392" spans="1:7" s="1" customFormat="1" ht="13.5" customHeight="1" outlineLevel="2">
      <c r="A1392" s="2"/>
      <c r="B1392" s="4" t="s">
        <v>2764</v>
      </c>
      <c r="C1392" s="26" t="s">
        <v>2765</v>
      </c>
      <c r="D1392" s="28"/>
      <c r="E1392" s="27" t="s">
        <v>5</v>
      </c>
      <c r="F1392" s="14">
        <v>83500</v>
      </c>
      <c r="G1392" s="6"/>
    </row>
    <row r="1393" spans="1:7" s="1" customFormat="1" ht="13.5" customHeight="1" outlineLevel="2">
      <c r="A1393" s="2"/>
      <c r="B1393" s="4" t="s">
        <v>2766</v>
      </c>
      <c r="C1393" s="26" t="s">
        <v>2767</v>
      </c>
      <c r="D1393" s="28"/>
      <c r="E1393" s="27" t="s">
        <v>5</v>
      </c>
      <c r="F1393" s="14">
        <v>58500</v>
      </c>
      <c r="G1393" s="6"/>
    </row>
    <row r="1394" spans="1:7" s="1" customFormat="1" ht="13.5" customHeight="1" outlineLevel="2">
      <c r="A1394" s="2"/>
      <c r="B1394" s="4" t="s">
        <v>2768</v>
      </c>
      <c r="C1394" s="26" t="s">
        <v>2769</v>
      </c>
      <c r="D1394" s="28"/>
      <c r="E1394" s="27" t="s">
        <v>5</v>
      </c>
      <c r="F1394" s="14">
        <v>38500</v>
      </c>
      <c r="G1394" s="6"/>
    </row>
    <row r="1395" spans="1:7" s="1" customFormat="1" ht="13.5" customHeight="1" outlineLevel="2">
      <c r="A1395" s="2"/>
      <c r="B1395" s="4" t="s">
        <v>2770</v>
      </c>
      <c r="C1395" s="26" t="s">
        <v>2771</v>
      </c>
      <c r="D1395" s="28"/>
      <c r="E1395" s="27" t="s">
        <v>5</v>
      </c>
      <c r="F1395" s="14">
        <v>46500</v>
      </c>
      <c r="G1395" s="6"/>
    </row>
    <row r="1396" spans="1:7" s="1" customFormat="1" ht="13.5" customHeight="1" outlineLevel="2">
      <c r="A1396" s="2"/>
      <c r="B1396" s="4" t="s">
        <v>2772</v>
      </c>
      <c r="C1396" s="26" t="s">
        <v>2773</v>
      </c>
      <c r="D1396" s="28"/>
      <c r="E1396" s="27" t="s">
        <v>5</v>
      </c>
      <c r="F1396" s="14">
        <v>60500</v>
      </c>
      <c r="G1396" s="6"/>
    </row>
    <row r="1397" spans="1:7" s="1" customFormat="1" ht="13.5" customHeight="1" outlineLevel="2">
      <c r="A1397" s="2"/>
      <c r="B1397" s="4" t="s">
        <v>2774</v>
      </c>
      <c r="C1397" s="26" t="s">
        <v>2775</v>
      </c>
      <c r="D1397" s="28"/>
      <c r="E1397" s="27" t="s">
        <v>5</v>
      </c>
      <c r="F1397" s="14">
        <v>138500</v>
      </c>
      <c r="G1397" s="6"/>
    </row>
    <row r="1398" spans="1:7" s="1" customFormat="1" ht="13.5" customHeight="1" outlineLevel="2">
      <c r="A1398" s="2"/>
      <c r="B1398" s="4" t="s">
        <v>2776</v>
      </c>
      <c r="C1398" s="26" t="s">
        <v>2777</v>
      </c>
      <c r="D1398" s="28"/>
      <c r="E1398" s="27" t="s">
        <v>5</v>
      </c>
      <c r="F1398" s="14">
        <v>81000</v>
      </c>
      <c r="G1398" s="6"/>
    </row>
    <row r="1399" spans="1:7" s="1" customFormat="1" ht="13.5" customHeight="1" outlineLevel="2">
      <c r="A1399" s="2"/>
      <c r="B1399" s="4" t="s">
        <v>2778</v>
      </c>
      <c r="C1399" s="26" t="s">
        <v>2779</v>
      </c>
      <c r="D1399" s="28"/>
      <c r="E1399" s="27" t="s">
        <v>5</v>
      </c>
      <c r="F1399" s="14">
        <v>83000</v>
      </c>
      <c r="G1399" s="6"/>
    </row>
    <row r="1400" spans="1:7" s="1" customFormat="1" ht="13.5" customHeight="1" outlineLevel="2">
      <c r="A1400" s="2"/>
      <c r="B1400" s="4" t="s">
        <v>2780</v>
      </c>
      <c r="C1400" s="26" t="s">
        <v>2781</v>
      </c>
      <c r="D1400" s="28"/>
      <c r="E1400" s="27" t="s">
        <v>5</v>
      </c>
      <c r="F1400" s="14">
        <v>143000</v>
      </c>
      <c r="G1400" s="6"/>
    </row>
    <row r="1401" spans="1:7" s="1" customFormat="1" ht="13.5" customHeight="1" outlineLevel="2">
      <c r="A1401" s="2"/>
      <c r="B1401" s="4" t="s">
        <v>2782</v>
      </c>
      <c r="C1401" s="26" t="s">
        <v>2783</v>
      </c>
      <c r="D1401" s="28"/>
      <c r="E1401" s="27" t="s">
        <v>5</v>
      </c>
      <c r="F1401" s="14">
        <v>121500</v>
      </c>
      <c r="G1401" s="6"/>
    </row>
    <row r="1402" spans="1:7" s="1" customFormat="1" ht="13.5" customHeight="1" outlineLevel="2">
      <c r="A1402" s="2"/>
      <c r="B1402" s="4" t="s">
        <v>2784</v>
      </c>
      <c r="C1402" s="26" t="s">
        <v>2785</v>
      </c>
      <c r="D1402" s="28"/>
      <c r="E1402" s="27" t="s">
        <v>5</v>
      </c>
      <c r="F1402" s="14">
        <v>107500</v>
      </c>
      <c r="G1402" s="6"/>
    </row>
    <row r="1403" spans="1:7" s="1" customFormat="1" ht="13.5" customHeight="1" outlineLevel="2">
      <c r="A1403" s="2"/>
      <c r="B1403" s="4" t="s">
        <v>2786</v>
      </c>
      <c r="C1403" s="26" t="s">
        <v>2787</v>
      </c>
      <c r="D1403" s="28"/>
      <c r="E1403" s="27" t="s">
        <v>5</v>
      </c>
      <c r="F1403" s="14">
        <v>188500</v>
      </c>
      <c r="G1403" s="6"/>
    </row>
    <row r="1404" spans="1:7" s="1" customFormat="1" ht="13.5" customHeight="1" outlineLevel="2">
      <c r="A1404" s="2"/>
      <c r="B1404" s="4" t="s">
        <v>2788</v>
      </c>
      <c r="C1404" s="26" t="s">
        <v>2789</v>
      </c>
      <c r="D1404" s="28"/>
      <c r="E1404" s="27" t="s">
        <v>5</v>
      </c>
      <c r="F1404" s="14">
        <v>195500</v>
      </c>
      <c r="G1404" s="6"/>
    </row>
    <row r="1405" spans="1:7" s="1" customFormat="1" ht="13.5" customHeight="1" outlineLevel="2">
      <c r="A1405" s="2"/>
      <c r="B1405" s="4" t="s">
        <v>2790</v>
      </c>
      <c r="C1405" s="26" t="s">
        <v>2791</v>
      </c>
      <c r="D1405" s="28"/>
      <c r="E1405" s="27" t="s">
        <v>5</v>
      </c>
      <c r="F1405" s="14">
        <v>68000</v>
      </c>
      <c r="G1405" s="6"/>
    </row>
    <row r="1406" spans="1:7" s="1" customFormat="1" ht="13.5" customHeight="1" outlineLevel="2">
      <c r="A1406" s="2"/>
      <c r="B1406" s="4" t="s">
        <v>2792</v>
      </c>
      <c r="C1406" s="26" t="s">
        <v>2793</v>
      </c>
      <c r="D1406" s="28"/>
      <c r="E1406" s="27" t="s">
        <v>5</v>
      </c>
      <c r="F1406" s="14">
        <v>115500</v>
      </c>
      <c r="G1406" s="6"/>
    </row>
    <row r="1407" spans="1:7" s="1" customFormat="1" ht="13.5" customHeight="1" outlineLevel="2">
      <c r="A1407" s="2"/>
      <c r="B1407" s="4" t="s">
        <v>2794</v>
      </c>
      <c r="C1407" s="26" t="s">
        <v>2795</v>
      </c>
      <c r="D1407" s="28"/>
      <c r="E1407" s="27" t="s">
        <v>5</v>
      </c>
      <c r="F1407" s="14">
        <v>126000</v>
      </c>
      <c r="G1407" s="6"/>
    </row>
    <row r="1408" spans="1:7" s="1" customFormat="1" ht="13.5" customHeight="1" outlineLevel="2">
      <c r="A1408" s="2"/>
      <c r="B1408" s="4" t="s">
        <v>2796</v>
      </c>
      <c r="C1408" s="26" t="s">
        <v>2797</v>
      </c>
      <c r="D1408" s="28"/>
      <c r="E1408" s="27" t="s">
        <v>5</v>
      </c>
      <c r="F1408" s="14">
        <v>230500</v>
      </c>
      <c r="G1408" s="6"/>
    </row>
    <row r="1409" spans="1:7" s="1" customFormat="1" ht="13.5" customHeight="1" outlineLevel="2">
      <c r="A1409" s="2"/>
      <c r="B1409" s="4" t="s">
        <v>2798</v>
      </c>
      <c r="C1409" s="26" t="s">
        <v>2799</v>
      </c>
      <c r="D1409" s="28"/>
      <c r="E1409" s="27" t="s">
        <v>5</v>
      </c>
      <c r="F1409" s="14">
        <v>246000</v>
      </c>
      <c r="G1409" s="6"/>
    </row>
    <row r="1410" spans="1:7" s="1" customFormat="1" ht="13.5" customHeight="1" outlineLevel="2">
      <c r="A1410" s="2"/>
      <c r="B1410" s="4" t="s">
        <v>2800</v>
      </c>
      <c r="C1410" s="26" t="s">
        <v>2801</v>
      </c>
      <c r="D1410" s="28"/>
      <c r="E1410" s="27" t="s">
        <v>5</v>
      </c>
      <c r="F1410" s="14">
        <v>223500</v>
      </c>
      <c r="G1410" s="6"/>
    </row>
    <row r="1411" spans="1:7" s="1" customFormat="1" ht="13.5" customHeight="1" outlineLevel="2">
      <c r="A1411" s="2"/>
      <c r="B1411" s="4" t="s">
        <v>2802</v>
      </c>
      <c r="C1411" s="26" t="s">
        <v>2803</v>
      </c>
      <c r="D1411" s="28"/>
      <c r="E1411" s="27" t="s">
        <v>5</v>
      </c>
      <c r="F1411" s="14">
        <v>72000</v>
      </c>
      <c r="G1411" s="6"/>
    </row>
    <row r="1412" spans="1:7" s="1" customFormat="1" ht="13.5" customHeight="1" outlineLevel="2">
      <c r="A1412" s="2"/>
      <c r="B1412" s="4" t="s">
        <v>2804</v>
      </c>
      <c r="C1412" s="26" t="s">
        <v>2805</v>
      </c>
      <c r="D1412" s="28"/>
      <c r="E1412" s="27" t="s">
        <v>5</v>
      </c>
      <c r="F1412" s="14">
        <v>792000</v>
      </c>
      <c r="G1412" s="6"/>
    </row>
    <row r="1413" spans="1:7" s="1" customFormat="1" ht="13.5" customHeight="1" outlineLevel="2">
      <c r="A1413" s="2"/>
      <c r="B1413" s="4" t="s">
        <v>2806</v>
      </c>
      <c r="C1413" s="26" t="s">
        <v>2807</v>
      </c>
      <c r="D1413" s="28"/>
      <c r="E1413" s="27" t="s">
        <v>5</v>
      </c>
      <c r="F1413" s="14">
        <v>771000</v>
      </c>
      <c r="G1413" s="6"/>
    </row>
    <row r="1414" spans="1:10" s="1" customFormat="1" ht="15.75" customHeight="1" outlineLevel="1">
      <c r="A1414" s="2"/>
      <c r="B1414" s="8" t="s">
        <v>2808</v>
      </c>
      <c r="C1414" s="8"/>
      <c r="D1414" s="28"/>
      <c r="E1414" s="33">
        <v>6</v>
      </c>
      <c r="F1414" s="12">
        <v>165000</v>
      </c>
      <c r="G1414" s="6"/>
      <c r="H1414" s="2"/>
      <c r="I1414" s="2"/>
      <c r="J1414" s="2"/>
    </row>
    <row r="1415" spans="1:10" s="1" customFormat="1" ht="15.75" customHeight="1" outlineLevel="2">
      <c r="A1415" s="2"/>
      <c r="B1415" s="9" t="s">
        <v>2809</v>
      </c>
      <c r="C1415" s="9"/>
      <c r="D1415" s="28"/>
      <c r="E1415" s="34">
        <v>49</v>
      </c>
      <c r="F1415" s="13">
        <v>29000</v>
      </c>
      <c r="G1415" s="6"/>
      <c r="H1415" s="2"/>
      <c r="I1415" s="2"/>
      <c r="J1415" s="2"/>
    </row>
    <row r="1416" spans="1:7" s="1" customFormat="1" ht="13.5" customHeight="1" outlineLevel="3">
      <c r="A1416" s="2"/>
      <c r="B1416" s="4" t="s">
        <v>2810</v>
      </c>
      <c r="C1416" s="26" t="s">
        <v>2811</v>
      </c>
      <c r="D1416" s="28"/>
      <c r="E1416" s="27" t="s">
        <v>5</v>
      </c>
      <c r="F1416" s="14">
        <v>20000</v>
      </c>
      <c r="G1416" s="6"/>
    </row>
    <row r="1417" spans="1:7" s="1" customFormat="1" ht="13.5" customHeight="1" outlineLevel="3">
      <c r="A1417" s="2"/>
      <c r="B1417" s="4" t="s">
        <v>2812</v>
      </c>
      <c r="C1417" s="26" t="s">
        <v>2813</v>
      </c>
      <c r="D1417" s="28"/>
      <c r="E1417" s="27" t="s">
        <v>5</v>
      </c>
      <c r="F1417" s="14">
        <v>29000</v>
      </c>
      <c r="G1417" s="6"/>
    </row>
    <row r="1418" spans="1:7" s="1" customFormat="1" ht="13.5" customHeight="1" outlineLevel="3">
      <c r="A1418" s="2"/>
      <c r="B1418" s="4" t="s">
        <v>2814</v>
      </c>
      <c r="C1418" s="26" t="s">
        <v>2815</v>
      </c>
      <c r="D1418" s="28"/>
      <c r="E1418" s="27" t="s">
        <v>5</v>
      </c>
      <c r="F1418" s="14">
        <v>27000</v>
      </c>
      <c r="G1418" s="6"/>
    </row>
    <row r="1419" spans="1:7" s="1" customFormat="1" ht="13.5" customHeight="1" outlineLevel="3">
      <c r="A1419" s="2"/>
      <c r="B1419" s="4" t="s">
        <v>2816</v>
      </c>
      <c r="C1419" s="26" t="s">
        <v>2817</v>
      </c>
      <c r="D1419" s="28"/>
      <c r="E1419" s="27" t="s">
        <v>5</v>
      </c>
      <c r="F1419" s="14">
        <v>28000</v>
      </c>
      <c r="G1419" s="6"/>
    </row>
    <row r="1420" spans="1:7" s="1" customFormat="1" ht="13.5" customHeight="1" outlineLevel="3">
      <c r="A1420" s="2"/>
      <c r="B1420" s="4" t="s">
        <v>2818</v>
      </c>
      <c r="C1420" s="26" t="s">
        <v>2819</v>
      </c>
      <c r="D1420" s="28"/>
      <c r="E1420" s="27" t="s">
        <v>5</v>
      </c>
      <c r="F1420" s="14">
        <v>28500</v>
      </c>
      <c r="G1420" s="6"/>
    </row>
    <row r="1421" spans="1:7" s="1" customFormat="1" ht="13.5" customHeight="1" outlineLevel="3">
      <c r="A1421" s="2"/>
      <c r="B1421" s="4" t="s">
        <v>2820</v>
      </c>
      <c r="C1421" s="26" t="s">
        <v>2821</v>
      </c>
      <c r="D1421" s="28"/>
      <c r="E1421" s="27" t="s">
        <v>5</v>
      </c>
      <c r="F1421" s="14">
        <v>26500</v>
      </c>
      <c r="G1421" s="6"/>
    </row>
    <row r="1422" spans="1:10" s="1" customFormat="1" ht="15.75" customHeight="1" outlineLevel="2">
      <c r="A1422" s="2"/>
      <c r="B1422" s="9" t="s">
        <v>2822</v>
      </c>
      <c r="C1422" s="9"/>
      <c r="D1422" s="28"/>
      <c r="E1422" s="31">
        <v>185</v>
      </c>
      <c r="F1422" s="13">
        <v>133500</v>
      </c>
      <c r="G1422" s="6"/>
      <c r="H1422" s="2"/>
      <c r="I1422" s="2"/>
      <c r="J1422" s="2"/>
    </row>
    <row r="1423" spans="1:7" s="1" customFormat="1" ht="13.5" customHeight="1" outlineLevel="3">
      <c r="A1423" s="2"/>
      <c r="B1423" s="4" t="s">
        <v>2823</v>
      </c>
      <c r="C1423" s="26" t="s">
        <v>2824</v>
      </c>
      <c r="D1423" s="28"/>
      <c r="E1423" s="27" t="s">
        <v>5</v>
      </c>
      <c r="F1423" s="14">
        <v>65000</v>
      </c>
      <c r="G1423" s="6"/>
    </row>
    <row r="1424" spans="1:7" s="1" customFormat="1" ht="13.5" customHeight="1" outlineLevel="3">
      <c r="A1424" s="2"/>
      <c r="B1424" s="4" t="s">
        <v>2825</v>
      </c>
      <c r="C1424" s="26" t="s">
        <v>2826</v>
      </c>
      <c r="D1424" s="28"/>
      <c r="E1424" s="27" t="s">
        <v>5</v>
      </c>
      <c r="F1424" s="14">
        <v>66500</v>
      </c>
      <c r="G1424" s="6"/>
    </row>
    <row r="1425" spans="1:7" s="1" customFormat="1" ht="13.5" customHeight="1" outlineLevel="3">
      <c r="A1425" s="2"/>
      <c r="B1425" s="4" t="s">
        <v>2827</v>
      </c>
      <c r="C1425" s="26" t="s">
        <v>2828</v>
      </c>
      <c r="D1425" s="28"/>
      <c r="E1425" s="27" t="s">
        <v>5</v>
      </c>
      <c r="F1425" s="14">
        <v>74500</v>
      </c>
      <c r="G1425" s="6"/>
    </row>
    <row r="1426" spans="1:7" s="1" customFormat="1" ht="13.5" customHeight="1" outlineLevel="3">
      <c r="A1426" s="2"/>
      <c r="B1426" s="4" t="s">
        <v>2829</v>
      </c>
      <c r="C1426" s="26" t="s">
        <v>2830</v>
      </c>
      <c r="D1426" s="28"/>
      <c r="E1426" s="27" t="s">
        <v>5</v>
      </c>
      <c r="F1426" s="14">
        <v>133500</v>
      </c>
      <c r="G1426" s="6"/>
    </row>
    <row r="1427" spans="1:10" s="1" customFormat="1" ht="15.75" customHeight="1" outlineLevel="2">
      <c r="A1427" s="2"/>
      <c r="B1427" s="9" t="s">
        <v>2831</v>
      </c>
      <c r="C1427" s="9"/>
      <c r="D1427" s="28"/>
      <c r="E1427" s="31">
        <v>97</v>
      </c>
      <c r="F1427" s="13">
        <v>165000</v>
      </c>
      <c r="G1427" s="6"/>
      <c r="H1427" s="2"/>
      <c r="I1427" s="2"/>
      <c r="J1427" s="2"/>
    </row>
    <row r="1428" spans="1:7" s="1" customFormat="1" ht="13.5" customHeight="1" outlineLevel="3">
      <c r="A1428" s="2"/>
      <c r="B1428" s="4" t="s">
        <v>2832</v>
      </c>
      <c r="C1428" s="26" t="s">
        <v>2833</v>
      </c>
      <c r="D1428" s="28"/>
      <c r="E1428" s="27" t="s">
        <v>5</v>
      </c>
      <c r="F1428" s="14">
        <v>39500</v>
      </c>
      <c r="G1428" s="6"/>
    </row>
    <row r="1429" spans="1:7" s="1" customFormat="1" ht="13.5" customHeight="1" outlineLevel="3">
      <c r="A1429" s="2"/>
      <c r="B1429" s="4" t="s">
        <v>2834</v>
      </c>
      <c r="C1429" s="26" t="s">
        <v>2835</v>
      </c>
      <c r="D1429" s="28"/>
      <c r="E1429" s="27" t="s">
        <v>5</v>
      </c>
      <c r="F1429" s="14">
        <v>42000</v>
      </c>
      <c r="G1429" s="6"/>
    </row>
    <row r="1430" spans="1:7" s="1" customFormat="1" ht="13.5" customHeight="1" outlineLevel="3">
      <c r="A1430" s="2"/>
      <c r="B1430" s="4" t="s">
        <v>2836</v>
      </c>
      <c r="C1430" s="26" t="s">
        <v>2837</v>
      </c>
      <c r="D1430" s="28"/>
      <c r="E1430" s="27" t="s">
        <v>5</v>
      </c>
      <c r="F1430" s="14">
        <v>53500</v>
      </c>
      <c r="G1430" s="6"/>
    </row>
    <row r="1431" spans="1:7" s="1" customFormat="1" ht="13.5" customHeight="1" outlineLevel="3">
      <c r="A1431" s="2"/>
      <c r="B1431" s="4" t="s">
        <v>2838</v>
      </c>
      <c r="C1431" s="26" t="s">
        <v>2839</v>
      </c>
      <c r="D1431" s="28"/>
      <c r="E1431" s="27" t="s">
        <v>5</v>
      </c>
      <c r="F1431" s="14">
        <v>86500</v>
      </c>
      <c r="G1431" s="6"/>
    </row>
    <row r="1432" spans="1:7" s="1" customFormat="1" ht="13.5" customHeight="1" outlineLevel="3">
      <c r="A1432" s="2"/>
      <c r="B1432" s="4" t="s">
        <v>2840</v>
      </c>
      <c r="C1432" s="26" t="s">
        <v>2841</v>
      </c>
      <c r="D1432" s="28"/>
      <c r="E1432" s="27" t="s">
        <v>5</v>
      </c>
      <c r="F1432" s="14">
        <v>129500</v>
      </c>
      <c r="G1432" s="6"/>
    </row>
    <row r="1433" spans="1:7" s="1" customFormat="1" ht="13.5" customHeight="1" outlineLevel="3">
      <c r="A1433" s="2"/>
      <c r="B1433" s="4" t="s">
        <v>2842</v>
      </c>
      <c r="C1433" s="26" t="s">
        <v>2843</v>
      </c>
      <c r="D1433" s="28"/>
      <c r="E1433" s="27" t="s">
        <v>5</v>
      </c>
      <c r="F1433" s="14">
        <v>132000</v>
      </c>
      <c r="G1433" s="6"/>
    </row>
    <row r="1434" spans="1:7" s="1" customFormat="1" ht="13.5" customHeight="1" outlineLevel="3">
      <c r="A1434" s="2"/>
      <c r="B1434" s="4" t="s">
        <v>2844</v>
      </c>
      <c r="C1434" s="26" t="s">
        <v>2845</v>
      </c>
      <c r="D1434" s="28"/>
      <c r="E1434" s="27" t="s">
        <v>5</v>
      </c>
      <c r="F1434" s="14">
        <v>165000</v>
      </c>
      <c r="G1434" s="6"/>
    </row>
    <row r="1435" spans="1:10" s="1" customFormat="1" ht="15.75" customHeight="1" outlineLevel="2">
      <c r="A1435" s="2"/>
      <c r="B1435" s="9" t="s">
        <v>2846</v>
      </c>
      <c r="C1435" s="9"/>
      <c r="D1435" s="28"/>
      <c r="E1435" s="35" t="s">
        <v>2847</v>
      </c>
      <c r="F1435" s="13">
        <v>14000</v>
      </c>
      <c r="G1435" s="6"/>
      <c r="H1435" s="2"/>
      <c r="I1435" s="2"/>
      <c r="J1435" s="2"/>
    </row>
    <row r="1436" spans="1:7" s="1" customFormat="1" ht="13.5" customHeight="1" outlineLevel="3">
      <c r="A1436" s="2"/>
      <c r="B1436" s="4" t="s">
        <v>2848</v>
      </c>
      <c r="C1436" s="26" t="s">
        <v>2849</v>
      </c>
      <c r="D1436" s="28"/>
      <c r="E1436" s="27" t="s">
        <v>5</v>
      </c>
      <c r="F1436" s="14">
        <v>14000</v>
      </c>
      <c r="G1436" s="6"/>
    </row>
    <row r="1437" spans="1:7" s="1" customFormat="1" ht="13.5" customHeight="1" outlineLevel="3">
      <c r="A1437" s="2"/>
      <c r="B1437" s="4" t="s">
        <v>2850</v>
      </c>
      <c r="C1437" s="26" t="s">
        <v>2851</v>
      </c>
      <c r="D1437" s="28"/>
      <c r="E1437" s="27" t="s">
        <v>5</v>
      </c>
      <c r="F1437" s="14">
        <v>14000</v>
      </c>
      <c r="G1437" s="6"/>
    </row>
    <row r="1438" spans="1:7" s="1" customFormat="1" ht="13.5" customHeight="1" outlineLevel="3">
      <c r="A1438" s="2"/>
      <c r="B1438" s="4" t="s">
        <v>2852</v>
      </c>
      <c r="C1438" s="26" t="s">
        <v>2853</v>
      </c>
      <c r="D1438" s="28"/>
      <c r="E1438" s="27" t="s">
        <v>5</v>
      </c>
      <c r="F1438" s="14">
        <v>14000</v>
      </c>
      <c r="G1438" s="6"/>
    </row>
    <row r="1439" spans="1:7" s="1" customFormat="1" ht="13.5" customHeight="1" outlineLevel="3">
      <c r="A1439" s="2"/>
      <c r="B1439" s="4" t="s">
        <v>2854</v>
      </c>
      <c r="C1439" s="26" t="s">
        <v>2855</v>
      </c>
      <c r="D1439" s="28"/>
      <c r="E1439" s="27" t="s">
        <v>5</v>
      </c>
      <c r="F1439" s="14">
        <v>14000</v>
      </c>
      <c r="G1439" s="6"/>
    </row>
    <row r="1440" spans="1:7" s="1" customFormat="1" ht="13.5" customHeight="1" outlineLevel="3">
      <c r="A1440" s="2"/>
      <c r="B1440" s="4" t="s">
        <v>2856</v>
      </c>
      <c r="C1440" s="26" t="s">
        <v>2857</v>
      </c>
      <c r="D1440" s="28"/>
      <c r="E1440" s="27" t="s">
        <v>5</v>
      </c>
      <c r="F1440" s="14">
        <v>14000</v>
      </c>
      <c r="G1440" s="6"/>
    </row>
    <row r="1441" spans="1:7" s="1" customFormat="1" ht="13.5" customHeight="1" outlineLevel="3">
      <c r="A1441" s="2"/>
      <c r="B1441" s="4" t="s">
        <v>2858</v>
      </c>
      <c r="C1441" s="26" t="s">
        <v>2859</v>
      </c>
      <c r="D1441" s="28"/>
      <c r="E1441" s="27" t="s">
        <v>5</v>
      </c>
      <c r="F1441" s="14">
        <v>14000</v>
      </c>
      <c r="G1441" s="6"/>
    </row>
    <row r="1442" spans="1:10" s="1" customFormat="1" ht="15.75" customHeight="1" outlineLevel="2">
      <c r="A1442" s="2"/>
      <c r="B1442" s="9" t="s">
        <v>2860</v>
      </c>
      <c r="C1442" s="9"/>
      <c r="D1442" s="28"/>
      <c r="E1442" s="31">
        <v>6</v>
      </c>
      <c r="F1442" s="13">
        <v>35000</v>
      </c>
      <c r="G1442" s="6"/>
      <c r="H1442" s="2"/>
      <c r="I1442" s="2"/>
      <c r="J1442" s="2"/>
    </row>
    <row r="1443" spans="1:7" s="1" customFormat="1" ht="13.5" customHeight="1" outlineLevel="3">
      <c r="A1443" s="2"/>
      <c r="B1443" s="4" t="s">
        <v>2861</v>
      </c>
      <c r="C1443" s="26" t="s">
        <v>2862</v>
      </c>
      <c r="D1443" s="28"/>
      <c r="E1443" s="27" t="s">
        <v>5</v>
      </c>
      <c r="F1443" s="14">
        <v>13000</v>
      </c>
      <c r="G1443" s="6"/>
    </row>
    <row r="1444" spans="1:7" s="1" customFormat="1" ht="13.5" customHeight="1" outlineLevel="3">
      <c r="A1444" s="2"/>
      <c r="B1444" s="4" t="s">
        <v>2863</v>
      </c>
      <c r="C1444" s="26" t="s">
        <v>2864</v>
      </c>
      <c r="D1444" s="28"/>
      <c r="E1444" s="27" t="s">
        <v>5</v>
      </c>
      <c r="F1444" s="14">
        <v>11500</v>
      </c>
      <c r="G1444" s="6"/>
    </row>
    <row r="1445" spans="1:7" s="1" customFormat="1" ht="13.5" customHeight="1" outlineLevel="3">
      <c r="A1445" s="2"/>
      <c r="B1445" s="4" t="s">
        <v>2865</v>
      </c>
      <c r="C1445" s="26" t="s">
        <v>2866</v>
      </c>
      <c r="D1445" s="28"/>
      <c r="E1445" s="27" t="s">
        <v>5</v>
      </c>
      <c r="F1445" s="14">
        <v>15500</v>
      </c>
      <c r="G1445" s="6"/>
    </row>
    <row r="1446" spans="1:7" s="1" customFormat="1" ht="13.5" customHeight="1" outlineLevel="3">
      <c r="A1446" s="2"/>
      <c r="B1446" s="4" t="s">
        <v>2867</v>
      </c>
      <c r="C1446" s="26" t="s">
        <v>2868</v>
      </c>
      <c r="D1446" s="28"/>
      <c r="E1446" s="27" t="s">
        <v>5</v>
      </c>
      <c r="F1446" s="14">
        <v>15500</v>
      </c>
      <c r="G1446" s="6"/>
    </row>
    <row r="1447" spans="1:7" s="1" customFormat="1" ht="13.5" customHeight="1" outlineLevel="3">
      <c r="A1447" s="2"/>
      <c r="B1447" s="4" t="s">
        <v>2869</v>
      </c>
      <c r="C1447" s="26" t="s">
        <v>2870</v>
      </c>
      <c r="D1447" s="28"/>
      <c r="E1447" s="27" t="s">
        <v>5</v>
      </c>
      <c r="F1447" s="14">
        <v>27500</v>
      </c>
      <c r="G1447" s="6"/>
    </row>
    <row r="1448" spans="1:7" s="1" customFormat="1" ht="13.5" customHeight="1" outlineLevel="3">
      <c r="A1448" s="2"/>
      <c r="B1448" s="4" t="s">
        <v>2871</v>
      </c>
      <c r="C1448" s="26" t="s">
        <v>2872</v>
      </c>
      <c r="D1448" s="28"/>
      <c r="E1448" s="27" t="s">
        <v>5</v>
      </c>
      <c r="F1448" s="14">
        <v>26000</v>
      </c>
      <c r="G1448" s="6"/>
    </row>
    <row r="1449" spans="1:7" s="1" customFormat="1" ht="13.5" customHeight="1" outlineLevel="3">
      <c r="A1449" s="2"/>
      <c r="B1449" s="4" t="s">
        <v>2873</v>
      </c>
      <c r="C1449" s="26" t="s">
        <v>2874</v>
      </c>
      <c r="D1449" s="28"/>
      <c r="E1449" s="27" t="s">
        <v>5</v>
      </c>
      <c r="F1449" s="14">
        <v>36000</v>
      </c>
      <c r="G1449" s="6"/>
    </row>
    <row r="1450" spans="1:7" s="1" customFormat="1" ht="13.5" customHeight="1" outlineLevel="3">
      <c r="A1450" s="2"/>
      <c r="B1450" s="4" t="s">
        <v>2875</v>
      </c>
      <c r="C1450" s="26" t="s">
        <v>2876</v>
      </c>
      <c r="D1450" s="28"/>
      <c r="E1450" s="27" t="s">
        <v>5</v>
      </c>
      <c r="F1450" s="14">
        <v>35000</v>
      </c>
      <c r="G1450" s="6"/>
    </row>
    <row r="1451" spans="1:7" s="1" customFormat="1" ht="13.5" customHeight="1" outlineLevel="3">
      <c r="A1451" s="2"/>
      <c r="B1451" s="4" t="s">
        <v>2877</v>
      </c>
      <c r="C1451" s="26" t="s">
        <v>2878</v>
      </c>
      <c r="D1451" s="28"/>
      <c r="E1451" s="27" t="s">
        <v>5</v>
      </c>
      <c r="F1451" s="14">
        <v>19500</v>
      </c>
      <c r="G1451" s="6"/>
    </row>
    <row r="1452" spans="1:7" s="1" customFormat="1" ht="13.5" customHeight="1" outlineLevel="3">
      <c r="A1452" s="2"/>
      <c r="B1452" s="4" t="s">
        <v>2879</v>
      </c>
      <c r="C1452" s="26" t="s">
        <v>2880</v>
      </c>
      <c r="D1452" s="28"/>
      <c r="E1452" s="27" t="s">
        <v>5</v>
      </c>
      <c r="F1452" s="14">
        <v>26500</v>
      </c>
      <c r="G1452" s="6"/>
    </row>
    <row r="1453" spans="1:7" s="1" customFormat="1" ht="13.5" customHeight="1" outlineLevel="3">
      <c r="A1453" s="2"/>
      <c r="B1453" s="4" t="s">
        <v>2881</v>
      </c>
      <c r="C1453" s="26" t="s">
        <v>2882</v>
      </c>
      <c r="D1453" s="28"/>
      <c r="E1453" s="27" t="s">
        <v>5</v>
      </c>
      <c r="F1453" s="14">
        <v>15500</v>
      </c>
      <c r="G1453" s="6"/>
    </row>
    <row r="1454" spans="1:7" s="1" customFormat="1" ht="13.5" customHeight="1" outlineLevel="3">
      <c r="A1454" s="2"/>
      <c r="B1454" s="4" t="s">
        <v>2883</v>
      </c>
      <c r="C1454" s="26" t="s">
        <v>2884</v>
      </c>
      <c r="D1454" s="28"/>
      <c r="E1454" s="27" t="s">
        <v>5</v>
      </c>
      <c r="F1454" s="14">
        <v>17000</v>
      </c>
      <c r="G1454" s="6"/>
    </row>
    <row r="1455" spans="1:7" s="1" customFormat="1" ht="13.5" customHeight="1" outlineLevel="3">
      <c r="A1455" s="2"/>
      <c r="B1455" s="4" t="s">
        <v>2885</v>
      </c>
      <c r="C1455" s="26" t="s">
        <v>2886</v>
      </c>
      <c r="D1455" s="28"/>
      <c r="E1455" s="27" t="s">
        <v>5</v>
      </c>
      <c r="F1455" s="14">
        <v>17000</v>
      </c>
      <c r="G1455" s="6"/>
    </row>
    <row r="1456" spans="1:7" s="1" customFormat="1" ht="13.5" customHeight="1" outlineLevel="3">
      <c r="A1456" s="2"/>
      <c r="B1456" s="4" t="s">
        <v>2887</v>
      </c>
      <c r="C1456" s="26" t="s">
        <v>2888</v>
      </c>
      <c r="D1456" s="28"/>
      <c r="E1456" s="27" t="s">
        <v>5</v>
      </c>
      <c r="F1456" s="14">
        <v>37500</v>
      </c>
      <c r="G1456" s="6"/>
    </row>
    <row r="1457" spans="1:7" s="1" customFormat="1" ht="13.5" customHeight="1" outlineLevel="3">
      <c r="A1457" s="2"/>
      <c r="B1457" s="4" t="s">
        <v>2889</v>
      </c>
      <c r="C1457" s="26" t="s">
        <v>2890</v>
      </c>
      <c r="D1457" s="28"/>
      <c r="E1457" s="27" t="s">
        <v>5</v>
      </c>
      <c r="F1457" s="14">
        <v>2000</v>
      </c>
      <c r="G1457" s="6"/>
    </row>
    <row r="1458" spans="1:10" s="1" customFormat="1" ht="15.75" customHeight="1" outlineLevel="1">
      <c r="A1458" s="2"/>
      <c r="B1458" s="8" t="s">
        <v>2891</v>
      </c>
      <c r="C1458" s="8"/>
      <c r="D1458" s="28"/>
      <c r="E1458" s="32">
        <v>412</v>
      </c>
      <c r="F1458" s="12">
        <v>237500</v>
      </c>
      <c r="G1458" s="6"/>
      <c r="H1458" s="2"/>
      <c r="I1458" s="2"/>
      <c r="J1458" s="2"/>
    </row>
    <row r="1459" spans="1:7" s="1" customFormat="1" ht="13.5" customHeight="1" outlineLevel="2">
      <c r="A1459" s="2"/>
      <c r="B1459" s="4" t="s">
        <v>2892</v>
      </c>
      <c r="C1459" s="26" t="s">
        <v>2893</v>
      </c>
      <c r="D1459" s="28"/>
      <c r="E1459" s="27" t="s">
        <v>5</v>
      </c>
      <c r="F1459" s="14">
        <v>133500</v>
      </c>
      <c r="G1459" s="6"/>
    </row>
    <row r="1460" spans="1:7" s="1" customFormat="1" ht="13.5" customHeight="1" outlineLevel="2">
      <c r="A1460" s="2"/>
      <c r="B1460" s="4" t="s">
        <v>2894</v>
      </c>
      <c r="C1460" s="26" t="s">
        <v>2895</v>
      </c>
      <c r="D1460" s="28"/>
      <c r="E1460" s="27" t="s">
        <v>5</v>
      </c>
      <c r="F1460" s="14">
        <v>146000</v>
      </c>
      <c r="G1460" s="6"/>
    </row>
    <row r="1461" spans="1:7" s="1" customFormat="1" ht="13.5" customHeight="1" outlineLevel="2">
      <c r="A1461" s="2"/>
      <c r="B1461" s="4" t="s">
        <v>2896</v>
      </c>
      <c r="C1461" s="26" t="s">
        <v>2897</v>
      </c>
      <c r="D1461" s="28"/>
      <c r="E1461" s="27" t="s">
        <v>5</v>
      </c>
      <c r="F1461" s="14">
        <v>145000</v>
      </c>
      <c r="G1461" s="6"/>
    </row>
    <row r="1462" spans="1:7" s="1" customFormat="1" ht="13.5" customHeight="1" outlineLevel="2">
      <c r="A1462" s="2"/>
      <c r="B1462" s="4" t="s">
        <v>2898</v>
      </c>
      <c r="C1462" s="26" t="s">
        <v>2899</v>
      </c>
      <c r="D1462" s="28"/>
      <c r="E1462" s="27" t="s">
        <v>5</v>
      </c>
      <c r="F1462" s="14">
        <v>150500</v>
      </c>
      <c r="G1462" s="6"/>
    </row>
    <row r="1463" spans="1:7" s="1" customFormat="1" ht="13.5" customHeight="1" outlineLevel="2">
      <c r="A1463" s="2"/>
      <c r="B1463" s="4" t="s">
        <v>2900</v>
      </c>
      <c r="C1463" s="26" t="s">
        <v>2901</v>
      </c>
      <c r="D1463" s="28"/>
      <c r="E1463" s="27" t="s">
        <v>5</v>
      </c>
      <c r="F1463" s="14">
        <v>185500</v>
      </c>
      <c r="G1463" s="6"/>
    </row>
    <row r="1464" spans="1:7" s="1" customFormat="1" ht="13.5" customHeight="1" outlineLevel="2">
      <c r="A1464" s="2"/>
      <c r="B1464" s="4" t="s">
        <v>2902</v>
      </c>
      <c r="C1464" s="26" t="s">
        <v>2903</v>
      </c>
      <c r="D1464" s="28"/>
      <c r="E1464" s="27" t="s">
        <v>5</v>
      </c>
      <c r="F1464" s="14">
        <v>186500</v>
      </c>
      <c r="G1464" s="6"/>
    </row>
    <row r="1465" spans="1:7" s="1" customFormat="1" ht="13.5" customHeight="1" outlineLevel="2">
      <c r="A1465" s="2"/>
      <c r="B1465" s="4" t="s">
        <v>2904</v>
      </c>
      <c r="C1465" s="26" t="s">
        <v>2905</v>
      </c>
      <c r="D1465" s="28"/>
      <c r="E1465" s="27" t="s">
        <v>5</v>
      </c>
      <c r="F1465" s="14">
        <v>237500</v>
      </c>
      <c r="G1465" s="6"/>
    </row>
    <row r="1466" spans="1:10" s="1" customFormat="1" ht="15.75" customHeight="1" outlineLevel="1">
      <c r="A1466" s="2"/>
      <c r="B1466" s="8" t="s">
        <v>2906</v>
      </c>
      <c r="C1466" s="8"/>
      <c r="D1466" s="28"/>
      <c r="E1466" s="33">
        <v>13</v>
      </c>
      <c r="F1466" s="12">
        <v>35500</v>
      </c>
      <c r="G1466" s="6"/>
      <c r="H1466" s="2"/>
      <c r="I1466" s="2"/>
      <c r="J1466" s="2"/>
    </row>
    <row r="1467" spans="1:10" s="1" customFormat="1" ht="15.75" customHeight="1" outlineLevel="2">
      <c r="A1467" s="2"/>
      <c r="B1467" s="9" t="s">
        <v>2907</v>
      </c>
      <c r="C1467" s="9"/>
      <c r="D1467" s="28"/>
      <c r="E1467" s="36" t="s">
        <v>2847</v>
      </c>
      <c r="F1467" s="13">
        <v>5500</v>
      </c>
      <c r="G1467" s="6"/>
      <c r="H1467" s="2"/>
      <c r="I1467" s="2"/>
      <c r="J1467" s="2"/>
    </row>
    <row r="1468" spans="1:7" s="1" customFormat="1" ht="13.5" customHeight="1" outlineLevel="3">
      <c r="A1468" s="2"/>
      <c r="B1468" s="4" t="s">
        <v>2908</v>
      </c>
      <c r="C1468" s="26" t="s">
        <v>2909</v>
      </c>
      <c r="D1468" s="28"/>
      <c r="E1468" s="27" t="s">
        <v>5</v>
      </c>
      <c r="F1468" s="14">
        <v>5500</v>
      </c>
      <c r="G1468" s="6"/>
    </row>
    <row r="1469" spans="1:7" s="1" customFormat="1" ht="13.5" customHeight="1" outlineLevel="3">
      <c r="A1469" s="2"/>
      <c r="B1469" s="4" t="s">
        <v>2910</v>
      </c>
      <c r="C1469" s="26" t="s">
        <v>2911</v>
      </c>
      <c r="D1469" s="28"/>
      <c r="E1469" s="27" t="s">
        <v>5</v>
      </c>
      <c r="F1469" s="14">
        <v>5500</v>
      </c>
      <c r="G1469" s="6"/>
    </row>
    <row r="1470" spans="1:7" s="1" customFormat="1" ht="13.5" customHeight="1" outlineLevel="3">
      <c r="A1470" s="2"/>
      <c r="B1470" s="4" t="s">
        <v>2912</v>
      </c>
      <c r="C1470" s="26" t="s">
        <v>2913</v>
      </c>
      <c r="D1470" s="28"/>
      <c r="E1470" s="27" t="s">
        <v>5</v>
      </c>
      <c r="F1470" s="14">
        <v>5500</v>
      </c>
      <c r="G1470" s="6"/>
    </row>
    <row r="1471" spans="1:7" s="1" customFormat="1" ht="13.5" customHeight="1" outlineLevel="2">
      <c r="A1471" s="2"/>
      <c r="B1471" s="4" t="s">
        <v>2914</v>
      </c>
      <c r="C1471" s="26" t="s">
        <v>2915</v>
      </c>
      <c r="D1471" s="28"/>
      <c r="E1471" s="27" t="s">
        <v>5</v>
      </c>
      <c r="F1471" s="14">
        <v>35000</v>
      </c>
      <c r="G1471" s="6"/>
    </row>
    <row r="1472" spans="1:7" s="1" customFormat="1" ht="13.5" customHeight="1" outlineLevel="2">
      <c r="A1472" s="2"/>
      <c r="B1472" s="4" t="s">
        <v>2916</v>
      </c>
      <c r="C1472" s="26" t="s">
        <v>2917</v>
      </c>
      <c r="D1472" s="28"/>
      <c r="E1472" s="27" t="s">
        <v>5</v>
      </c>
      <c r="F1472" s="14">
        <v>35000</v>
      </c>
      <c r="G1472" s="6"/>
    </row>
    <row r="1473" spans="1:7" s="1" customFormat="1" ht="13.5" customHeight="1" outlineLevel="2">
      <c r="A1473" s="2"/>
      <c r="B1473" s="4" t="s">
        <v>2918</v>
      </c>
      <c r="C1473" s="26" t="s">
        <v>2919</v>
      </c>
      <c r="D1473" s="28"/>
      <c r="E1473" s="27" t="s">
        <v>5</v>
      </c>
      <c r="F1473" s="14">
        <v>38000</v>
      </c>
      <c r="G1473" s="6"/>
    </row>
    <row r="1474" spans="1:7" s="1" customFormat="1" ht="13.5" customHeight="1" outlineLevel="2">
      <c r="A1474" s="2"/>
      <c r="B1474" s="4" t="s">
        <v>2920</v>
      </c>
      <c r="C1474" s="26" t="s">
        <v>2921</v>
      </c>
      <c r="D1474" s="28"/>
      <c r="E1474" s="27" t="s">
        <v>5</v>
      </c>
      <c r="F1474" s="14">
        <v>38000</v>
      </c>
      <c r="G1474" s="6"/>
    </row>
    <row r="1475" spans="1:7" s="1" customFormat="1" ht="13.5" customHeight="1" outlineLevel="2">
      <c r="A1475" s="2"/>
      <c r="B1475" s="4" t="s">
        <v>2922</v>
      </c>
      <c r="C1475" s="26" t="s">
        <v>2923</v>
      </c>
      <c r="D1475" s="28"/>
      <c r="E1475" s="27" t="s">
        <v>5</v>
      </c>
      <c r="F1475" s="14">
        <v>38000</v>
      </c>
      <c r="G1475" s="6"/>
    </row>
    <row r="1476" spans="1:7" s="1" customFormat="1" ht="13.5" customHeight="1" outlineLevel="2">
      <c r="A1476" s="2"/>
      <c r="B1476" s="4" t="s">
        <v>2924</v>
      </c>
      <c r="C1476" s="26" t="s">
        <v>2925</v>
      </c>
      <c r="D1476" s="28"/>
      <c r="E1476" s="27" t="s">
        <v>5</v>
      </c>
      <c r="F1476" s="14">
        <v>35500</v>
      </c>
      <c r="G1476" s="6"/>
    </row>
    <row r="1477" spans="1:7" s="1" customFormat="1" ht="13.5" customHeight="1" outlineLevel="2">
      <c r="A1477" s="2"/>
      <c r="B1477" s="4" t="s">
        <v>2926</v>
      </c>
      <c r="C1477" s="26" t="s">
        <v>2927</v>
      </c>
      <c r="D1477" s="28"/>
      <c r="E1477" s="27" t="s">
        <v>5</v>
      </c>
      <c r="F1477" s="14">
        <v>35500</v>
      </c>
      <c r="G1477" s="6"/>
    </row>
    <row r="1478" spans="1:7" s="1" customFormat="1" ht="13.5" customHeight="1" outlineLevel="2">
      <c r="A1478" s="2"/>
      <c r="B1478" s="4" t="s">
        <v>2928</v>
      </c>
      <c r="C1478" s="26" t="s">
        <v>2929</v>
      </c>
      <c r="D1478" s="28"/>
      <c r="E1478" s="27" t="s">
        <v>5</v>
      </c>
      <c r="F1478" s="14">
        <v>35000</v>
      </c>
      <c r="G1478" s="6"/>
    </row>
    <row r="1479" spans="1:7" s="1" customFormat="1" ht="13.5" customHeight="1" outlineLevel="2">
      <c r="A1479" s="2"/>
      <c r="B1479" s="4" t="s">
        <v>2930</v>
      </c>
      <c r="C1479" s="26" t="s">
        <v>2931</v>
      </c>
      <c r="D1479" s="28"/>
      <c r="E1479" s="27" t="s">
        <v>5</v>
      </c>
      <c r="F1479" s="14">
        <v>35500</v>
      </c>
      <c r="G1479" s="6"/>
    </row>
    <row r="1480" spans="1:7" s="1" customFormat="1" ht="13.5" customHeight="1" outlineLevel="2">
      <c r="A1480" s="2"/>
      <c r="B1480" s="4" t="s">
        <v>2932</v>
      </c>
      <c r="C1480" s="26" t="s">
        <v>2933</v>
      </c>
      <c r="D1480" s="28"/>
      <c r="E1480" s="27" t="s">
        <v>5</v>
      </c>
      <c r="F1480" s="14">
        <v>35000</v>
      </c>
      <c r="G1480" s="6"/>
    </row>
    <row r="1481" spans="1:7" s="1" customFormat="1" ht="13.5" customHeight="1" outlineLevel="2">
      <c r="A1481" s="2"/>
      <c r="B1481" s="4" t="s">
        <v>2934</v>
      </c>
      <c r="C1481" s="26" t="s">
        <v>2935</v>
      </c>
      <c r="D1481" s="28"/>
      <c r="E1481" s="27" t="s">
        <v>5</v>
      </c>
      <c r="F1481" s="14">
        <v>35000</v>
      </c>
      <c r="G1481" s="6"/>
    </row>
    <row r="1482" spans="1:7" s="1" customFormat="1" ht="13.5" customHeight="1" outlineLevel="2">
      <c r="A1482" s="2"/>
      <c r="B1482" s="4" t="s">
        <v>2936</v>
      </c>
      <c r="C1482" s="26" t="s">
        <v>2937</v>
      </c>
      <c r="D1482" s="28"/>
      <c r="E1482" s="27" t="s">
        <v>5</v>
      </c>
      <c r="F1482" s="14">
        <v>35000</v>
      </c>
      <c r="G1482" s="6"/>
    </row>
    <row r="1483" spans="1:10" s="1" customFormat="1" ht="15.75" customHeight="1" outlineLevel="1">
      <c r="A1483" s="2"/>
      <c r="B1483" s="8" t="s">
        <v>2938</v>
      </c>
      <c r="C1483" s="8"/>
      <c r="D1483" s="28"/>
      <c r="E1483" s="33">
        <v>10</v>
      </c>
      <c r="F1483" s="12">
        <v>745000</v>
      </c>
      <c r="G1483" s="6"/>
      <c r="H1483" s="2"/>
      <c r="I1483" s="2"/>
      <c r="J1483" s="2"/>
    </row>
    <row r="1484" spans="1:10" s="1" customFormat="1" ht="15.75" customHeight="1" outlineLevel="2">
      <c r="A1484" s="2"/>
      <c r="B1484" s="9" t="s">
        <v>2939</v>
      </c>
      <c r="C1484" s="9"/>
      <c r="D1484" s="28"/>
      <c r="E1484" s="34">
        <v>929</v>
      </c>
      <c r="F1484" s="13">
        <v>591000</v>
      </c>
      <c r="G1484" s="6"/>
      <c r="H1484" s="2"/>
      <c r="I1484" s="2"/>
      <c r="J1484" s="2"/>
    </row>
    <row r="1485" spans="1:7" s="1" customFormat="1" ht="13.5" customHeight="1" outlineLevel="3">
      <c r="A1485" s="2"/>
      <c r="B1485" s="4" t="s">
        <v>2940</v>
      </c>
      <c r="C1485" s="26" t="s">
        <v>2941</v>
      </c>
      <c r="D1485" s="28"/>
      <c r="E1485" s="27" t="s">
        <v>5</v>
      </c>
      <c r="F1485" s="14">
        <v>387500</v>
      </c>
      <c r="G1485" s="6"/>
    </row>
    <row r="1486" spans="1:7" s="1" customFormat="1" ht="13.5" customHeight="1" outlineLevel="3">
      <c r="A1486" s="2"/>
      <c r="B1486" s="4" t="s">
        <v>2942</v>
      </c>
      <c r="C1486" s="26" t="s">
        <v>2943</v>
      </c>
      <c r="D1486" s="28"/>
      <c r="E1486" s="27" t="s">
        <v>5</v>
      </c>
      <c r="F1486" s="14">
        <v>473500</v>
      </c>
      <c r="G1486" s="6"/>
    </row>
    <row r="1487" spans="1:7" s="1" customFormat="1" ht="13.5" customHeight="1" outlineLevel="3">
      <c r="A1487" s="2"/>
      <c r="B1487" s="4" t="s">
        <v>2944</v>
      </c>
      <c r="C1487" s="26" t="s">
        <v>2945</v>
      </c>
      <c r="D1487" s="28"/>
      <c r="E1487" s="27" t="s">
        <v>5</v>
      </c>
      <c r="F1487" s="14">
        <v>591000</v>
      </c>
      <c r="G1487" s="6"/>
    </row>
    <row r="1488" spans="1:7" s="1" customFormat="1" ht="13.5" customHeight="1" outlineLevel="3">
      <c r="A1488" s="2"/>
      <c r="B1488" s="4" t="s">
        <v>2946</v>
      </c>
      <c r="C1488" s="26" t="s">
        <v>2947</v>
      </c>
      <c r="D1488" s="28"/>
      <c r="E1488" s="27" t="s">
        <v>5</v>
      </c>
      <c r="F1488" s="14">
        <v>301000</v>
      </c>
      <c r="G1488" s="6"/>
    </row>
    <row r="1489" spans="1:7" s="1" customFormat="1" ht="13.5" customHeight="1" outlineLevel="2">
      <c r="A1489" s="2"/>
      <c r="B1489" s="4" t="s">
        <v>2948</v>
      </c>
      <c r="C1489" s="26" t="s">
        <v>2949</v>
      </c>
      <c r="D1489" s="28"/>
      <c r="E1489" s="27" t="s">
        <v>5</v>
      </c>
      <c r="F1489" s="14">
        <v>37500</v>
      </c>
      <c r="G1489" s="6"/>
    </row>
    <row r="1490" spans="1:7" s="1" customFormat="1" ht="13.5" customHeight="1" outlineLevel="2">
      <c r="A1490" s="2"/>
      <c r="B1490" s="4" t="s">
        <v>2950</v>
      </c>
      <c r="C1490" s="26" t="s">
        <v>2951</v>
      </c>
      <c r="D1490" s="28"/>
      <c r="E1490" s="27" t="s">
        <v>5</v>
      </c>
      <c r="F1490" s="14">
        <v>27500</v>
      </c>
      <c r="G1490" s="6"/>
    </row>
    <row r="1491" spans="1:7" s="1" customFormat="1" ht="13.5" customHeight="1" outlineLevel="2">
      <c r="A1491" s="2"/>
      <c r="B1491" s="4" t="s">
        <v>2952</v>
      </c>
      <c r="C1491" s="26" t="s">
        <v>2953</v>
      </c>
      <c r="D1491" s="28"/>
      <c r="E1491" s="27" t="s">
        <v>5</v>
      </c>
      <c r="F1491" s="14">
        <v>28500</v>
      </c>
      <c r="G1491" s="6"/>
    </row>
    <row r="1492" spans="1:7" s="1" customFormat="1" ht="13.5" customHeight="1" outlineLevel="2">
      <c r="A1492" s="2"/>
      <c r="B1492" s="4" t="s">
        <v>2954</v>
      </c>
      <c r="C1492" s="26" t="s">
        <v>2955</v>
      </c>
      <c r="D1492" s="28"/>
      <c r="E1492" s="27" t="s">
        <v>5</v>
      </c>
      <c r="F1492" s="14">
        <v>745000</v>
      </c>
      <c r="G1492" s="6"/>
    </row>
    <row r="1493" spans="1:7" s="1" customFormat="1" ht="13.5" customHeight="1" outlineLevel="2">
      <c r="A1493" s="2"/>
      <c r="B1493" s="4" t="s">
        <v>2956</v>
      </c>
      <c r="C1493" s="26" t="s">
        <v>2957</v>
      </c>
      <c r="D1493" s="28"/>
      <c r="E1493" s="27" t="s">
        <v>5</v>
      </c>
      <c r="F1493" s="14">
        <v>39000</v>
      </c>
      <c r="G1493" s="6"/>
    </row>
    <row r="1494" spans="1:7" s="1" customFormat="1" ht="13.5" customHeight="1" outlineLevel="2">
      <c r="A1494" s="2"/>
      <c r="B1494" s="4" t="s">
        <v>2958</v>
      </c>
      <c r="C1494" s="26" t="s">
        <v>2959</v>
      </c>
      <c r="D1494" s="28"/>
      <c r="E1494" s="27" t="s">
        <v>5</v>
      </c>
      <c r="F1494" s="14">
        <v>377500</v>
      </c>
      <c r="G1494" s="6"/>
    </row>
    <row r="1495" spans="1:7" s="1" customFormat="1" ht="13.5" customHeight="1" outlineLevel="2">
      <c r="A1495" s="2"/>
      <c r="B1495" s="4" t="s">
        <v>2960</v>
      </c>
      <c r="C1495" s="26" t="s">
        <v>2961</v>
      </c>
      <c r="D1495" s="28"/>
      <c r="E1495" s="27" t="s">
        <v>5</v>
      </c>
      <c r="F1495" s="14">
        <v>31000</v>
      </c>
      <c r="G1495" s="6"/>
    </row>
    <row r="1496" spans="1:7" s="1" customFormat="1" ht="13.5" customHeight="1" outlineLevel="2">
      <c r="A1496" s="2"/>
      <c r="B1496" s="4" t="s">
        <v>2962</v>
      </c>
      <c r="C1496" s="26" t="s">
        <v>2963</v>
      </c>
      <c r="D1496" s="28"/>
      <c r="E1496" s="27" t="s">
        <v>5</v>
      </c>
      <c r="F1496" s="14">
        <v>35000</v>
      </c>
      <c r="G1496" s="6"/>
    </row>
    <row r="1497" spans="1:7" s="1" customFormat="1" ht="13.5" customHeight="1" outlineLevel="2">
      <c r="A1497" s="2"/>
      <c r="B1497" s="4" t="s">
        <v>2964</v>
      </c>
      <c r="C1497" s="26" t="s">
        <v>2965</v>
      </c>
      <c r="D1497" s="28"/>
      <c r="E1497" s="27" t="s">
        <v>5</v>
      </c>
      <c r="F1497" s="14">
        <v>14000</v>
      </c>
      <c r="G1497" s="6"/>
    </row>
    <row r="1498" spans="1:7" s="1" customFormat="1" ht="13.5" customHeight="1" outlineLevel="2">
      <c r="A1498" s="2"/>
      <c r="B1498" s="4" t="s">
        <v>2966</v>
      </c>
      <c r="C1498" s="26" t="s">
        <v>2967</v>
      </c>
      <c r="D1498" s="28"/>
      <c r="E1498" s="27" t="s">
        <v>5</v>
      </c>
      <c r="F1498" s="14">
        <v>8500</v>
      </c>
      <c r="G1498" s="6"/>
    </row>
    <row r="1499" spans="1:7" s="1" customFormat="1" ht="13.5" customHeight="1" outlineLevel="2">
      <c r="A1499" s="2"/>
      <c r="B1499" s="4" t="s">
        <v>2968</v>
      </c>
      <c r="C1499" s="26" t="s">
        <v>2969</v>
      </c>
      <c r="D1499" s="28"/>
      <c r="E1499" s="27" t="s">
        <v>5</v>
      </c>
      <c r="F1499" s="14">
        <v>4000</v>
      </c>
      <c r="G1499" s="6"/>
    </row>
    <row r="1500" spans="1:7" s="1" customFormat="1" ht="13.5" customHeight="1" outlineLevel="2">
      <c r="A1500" s="2"/>
      <c r="B1500" s="4" t="s">
        <v>2970</v>
      </c>
      <c r="C1500" s="26" t="s">
        <v>2971</v>
      </c>
      <c r="D1500" s="28"/>
      <c r="E1500" s="27" t="s">
        <v>5</v>
      </c>
      <c r="F1500" s="14">
        <v>4000</v>
      </c>
      <c r="G1500" s="6"/>
    </row>
    <row r="1501" spans="1:7" s="1" customFormat="1" ht="13.5" customHeight="1" outlineLevel="2">
      <c r="A1501" s="2"/>
      <c r="B1501" s="4" t="s">
        <v>2972</v>
      </c>
      <c r="C1501" s="26" t="s">
        <v>2973</v>
      </c>
      <c r="D1501" s="28"/>
      <c r="E1501" s="27" t="s">
        <v>5</v>
      </c>
      <c r="F1501" s="14">
        <v>7000</v>
      </c>
      <c r="G1501" s="6"/>
    </row>
    <row r="1502" spans="1:7" s="1" customFormat="1" ht="13.5" customHeight="1" outlineLevel="2">
      <c r="A1502" s="2"/>
      <c r="B1502" s="4" t="s">
        <v>2974</v>
      </c>
      <c r="C1502" s="26" t="s">
        <v>2975</v>
      </c>
      <c r="D1502" s="28"/>
      <c r="E1502" s="27" t="s">
        <v>5</v>
      </c>
      <c r="F1502" s="14">
        <v>7000</v>
      </c>
      <c r="G1502" s="6"/>
    </row>
    <row r="1503" spans="1:7" s="1" customFormat="1" ht="13.5" customHeight="1" outlineLevel="2">
      <c r="A1503" s="2"/>
      <c r="B1503" s="4" t="s">
        <v>2976</v>
      </c>
      <c r="C1503" s="26" t="s">
        <v>2977</v>
      </c>
      <c r="D1503" s="28"/>
      <c r="E1503" s="27" t="s">
        <v>5</v>
      </c>
      <c r="F1503" s="14">
        <v>7000</v>
      </c>
      <c r="G1503" s="6"/>
    </row>
    <row r="1504" spans="1:7" s="1" customFormat="1" ht="13.5" customHeight="1" outlineLevel="2">
      <c r="A1504" s="2"/>
      <c r="B1504" s="4" t="s">
        <v>2978</v>
      </c>
      <c r="C1504" s="26" t="s">
        <v>2979</v>
      </c>
      <c r="D1504" s="28"/>
      <c r="E1504" s="27" t="s">
        <v>5</v>
      </c>
      <c r="F1504" s="14">
        <v>7000</v>
      </c>
      <c r="G1504" s="6"/>
    </row>
    <row r="1505" spans="1:10" s="1" customFormat="1" ht="15.75" customHeight="1" outlineLevel="1">
      <c r="A1505" s="2"/>
      <c r="B1505" s="8" t="s">
        <v>2980</v>
      </c>
      <c r="C1505" s="8"/>
      <c r="D1505" s="28"/>
      <c r="E1505" s="32">
        <v>26</v>
      </c>
      <c r="F1505" s="12">
        <v>85000</v>
      </c>
      <c r="G1505" s="6"/>
      <c r="H1505" s="2"/>
      <c r="I1505" s="2"/>
      <c r="J1505" s="2"/>
    </row>
    <row r="1506" spans="1:7" s="1" customFormat="1" ht="13.5" customHeight="1" outlineLevel="2">
      <c r="A1506" s="2"/>
      <c r="B1506" s="4" t="s">
        <v>2981</v>
      </c>
      <c r="C1506" s="26" t="s">
        <v>2982</v>
      </c>
      <c r="D1506" s="28"/>
      <c r="E1506" s="27" t="s">
        <v>5</v>
      </c>
      <c r="F1506" s="14">
        <v>36500</v>
      </c>
      <c r="G1506" s="6"/>
    </row>
    <row r="1507" spans="1:7" s="1" customFormat="1" ht="13.5" customHeight="1" outlineLevel="2">
      <c r="A1507" s="2"/>
      <c r="B1507" s="4" t="s">
        <v>2983</v>
      </c>
      <c r="C1507" s="26" t="s">
        <v>2984</v>
      </c>
      <c r="D1507" s="28"/>
      <c r="E1507" s="27" t="s">
        <v>5</v>
      </c>
      <c r="F1507" s="14">
        <v>41000</v>
      </c>
      <c r="G1507" s="6"/>
    </row>
    <row r="1508" spans="1:7" s="1" customFormat="1" ht="13.5" customHeight="1" outlineLevel="2">
      <c r="A1508" s="2"/>
      <c r="B1508" s="4" t="s">
        <v>2985</v>
      </c>
      <c r="C1508" s="26" t="s">
        <v>2986</v>
      </c>
      <c r="D1508" s="28"/>
      <c r="E1508" s="27" t="s">
        <v>5</v>
      </c>
      <c r="F1508" s="14">
        <v>44500</v>
      </c>
      <c r="G1508" s="6"/>
    </row>
    <row r="1509" spans="1:7" s="1" customFormat="1" ht="13.5" customHeight="1" outlineLevel="2">
      <c r="A1509" s="2"/>
      <c r="B1509" s="4" t="s">
        <v>2987</v>
      </c>
      <c r="C1509" s="26" t="s">
        <v>2988</v>
      </c>
      <c r="D1509" s="28"/>
      <c r="E1509" s="27" t="s">
        <v>5</v>
      </c>
      <c r="F1509" s="14">
        <v>10500</v>
      </c>
      <c r="G1509" s="6"/>
    </row>
    <row r="1510" spans="1:7" s="1" customFormat="1" ht="13.5" customHeight="1" outlineLevel="2">
      <c r="A1510" s="2"/>
      <c r="B1510" s="4" t="s">
        <v>2989</v>
      </c>
      <c r="C1510" s="26" t="s">
        <v>2990</v>
      </c>
      <c r="D1510" s="28"/>
      <c r="E1510" s="27" t="s">
        <v>5</v>
      </c>
      <c r="F1510" s="14">
        <v>13000</v>
      </c>
      <c r="G1510" s="6"/>
    </row>
    <row r="1511" spans="1:7" s="1" customFormat="1" ht="13.5" customHeight="1" outlineLevel="2">
      <c r="A1511" s="2"/>
      <c r="B1511" s="4" t="s">
        <v>2991</v>
      </c>
      <c r="C1511" s="26" t="s">
        <v>2992</v>
      </c>
      <c r="D1511" s="28"/>
      <c r="E1511" s="27" t="s">
        <v>5</v>
      </c>
      <c r="F1511" s="14">
        <v>35000</v>
      </c>
      <c r="G1511" s="6"/>
    </row>
    <row r="1512" spans="1:7" s="1" customFormat="1" ht="13.5" customHeight="1" outlineLevel="2">
      <c r="A1512" s="2"/>
      <c r="B1512" s="4" t="s">
        <v>2993</v>
      </c>
      <c r="C1512" s="26" t="s">
        <v>2994</v>
      </c>
      <c r="D1512" s="28"/>
      <c r="E1512" s="27" t="s">
        <v>5</v>
      </c>
      <c r="F1512" s="14">
        <v>35500</v>
      </c>
      <c r="G1512" s="6"/>
    </row>
    <row r="1513" spans="1:7" s="1" customFormat="1" ht="13.5" customHeight="1" outlineLevel="2">
      <c r="A1513" s="2"/>
      <c r="B1513" s="4" t="s">
        <v>2995</v>
      </c>
      <c r="C1513" s="26" t="s">
        <v>2996</v>
      </c>
      <c r="D1513" s="28"/>
      <c r="E1513" s="27" t="s">
        <v>5</v>
      </c>
      <c r="F1513" s="14">
        <v>36000</v>
      </c>
      <c r="G1513" s="6"/>
    </row>
    <row r="1514" spans="1:7" s="1" customFormat="1" ht="13.5" customHeight="1" outlineLevel="2">
      <c r="A1514" s="2"/>
      <c r="B1514" s="4" t="s">
        <v>2997</v>
      </c>
      <c r="C1514" s="26" t="s">
        <v>2998</v>
      </c>
      <c r="D1514" s="28"/>
      <c r="E1514" s="27" t="s">
        <v>5</v>
      </c>
      <c r="F1514" s="14">
        <v>30000</v>
      </c>
      <c r="G1514" s="6"/>
    </row>
    <row r="1515" spans="1:7" s="1" customFormat="1" ht="13.5" customHeight="1" outlineLevel="2">
      <c r="A1515" s="2"/>
      <c r="B1515" s="4" t="s">
        <v>2999</v>
      </c>
      <c r="C1515" s="26" t="s">
        <v>3000</v>
      </c>
      <c r="D1515" s="28"/>
      <c r="E1515" s="27" t="s">
        <v>5</v>
      </c>
      <c r="F1515" s="14">
        <v>75000</v>
      </c>
      <c r="G1515" s="6"/>
    </row>
    <row r="1516" spans="1:7" s="1" customFormat="1" ht="13.5" customHeight="1" outlineLevel="2">
      <c r="A1516" s="2"/>
      <c r="B1516" s="4" t="s">
        <v>3001</v>
      </c>
      <c r="C1516" s="26" t="s">
        <v>3002</v>
      </c>
      <c r="D1516" s="28"/>
      <c r="E1516" s="27" t="s">
        <v>5</v>
      </c>
      <c r="F1516" s="14">
        <v>75000</v>
      </c>
      <c r="G1516" s="6"/>
    </row>
    <row r="1517" spans="1:7" s="1" customFormat="1" ht="13.5" customHeight="1" outlineLevel="2">
      <c r="A1517" s="2"/>
      <c r="B1517" s="4" t="s">
        <v>3003</v>
      </c>
      <c r="C1517" s="26" t="s">
        <v>3004</v>
      </c>
      <c r="D1517" s="28"/>
      <c r="E1517" s="27" t="s">
        <v>5</v>
      </c>
      <c r="F1517" s="14">
        <v>75000</v>
      </c>
      <c r="G1517" s="6"/>
    </row>
    <row r="1518" spans="1:7" s="1" customFormat="1" ht="13.5" customHeight="1" outlineLevel="2">
      <c r="A1518" s="2"/>
      <c r="B1518" s="4" t="s">
        <v>3005</v>
      </c>
      <c r="C1518" s="26" t="s">
        <v>3006</v>
      </c>
      <c r="D1518" s="28"/>
      <c r="E1518" s="27" t="s">
        <v>5</v>
      </c>
      <c r="F1518" s="14">
        <v>38500</v>
      </c>
      <c r="G1518" s="6"/>
    </row>
    <row r="1519" spans="1:7" s="1" customFormat="1" ht="13.5" customHeight="1" outlineLevel="2">
      <c r="A1519" s="2"/>
      <c r="B1519" s="4" t="s">
        <v>3007</v>
      </c>
      <c r="C1519" s="26" t="s">
        <v>3008</v>
      </c>
      <c r="D1519" s="28"/>
      <c r="E1519" s="27" t="s">
        <v>5</v>
      </c>
      <c r="F1519" s="14">
        <v>44500</v>
      </c>
      <c r="G1519" s="6"/>
    </row>
    <row r="1520" spans="1:7" s="1" customFormat="1" ht="13.5" customHeight="1" outlineLevel="2">
      <c r="A1520" s="2"/>
      <c r="B1520" s="4" t="s">
        <v>3009</v>
      </c>
      <c r="C1520" s="26" t="s">
        <v>3010</v>
      </c>
      <c r="D1520" s="28"/>
      <c r="E1520" s="27" t="s">
        <v>5</v>
      </c>
      <c r="F1520" s="14">
        <v>42000</v>
      </c>
      <c r="G1520" s="6"/>
    </row>
    <row r="1521" spans="1:7" s="1" customFormat="1" ht="13.5" customHeight="1" outlineLevel="2">
      <c r="A1521" s="2"/>
      <c r="B1521" s="4" t="s">
        <v>3011</v>
      </c>
      <c r="C1521" s="26" t="s">
        <v>3012</v>
      </c>
      <c r="D1521" s="28"/>
      <c r="E1521" s="27" t="s">
        <v>5</v>
      </c>
      <c r="F1521" s="14">
        <v>39000</v>
      </c>
      <c r="G1521" s="6"/>
    </row>
    <row r="1522" spans="1:7" s="1" customFormat="1" ht="13.5" customHeight="1" outlineLevel="2">
      <c r="A1522" s="2"/>
      <c r="B1522" s="4" t="s">
        <v>3013</v>
      </c>
      <c r="C1522" s="26" t="s">
        <v>3014</v>
      </c>
      <c r="D1522" s="28"/>
      <c r="E1522" s="27" t="s">
        <v>5</v>
      </c>
      <c r="F1522" s="14">
        <v>41000</v>
      </c>
      <c r="G1522" s="6"/>
    </row>
    <row r="1523" spans="1:7" s="1" customFormat="1" ht="13.5" customHeight="1" outlineLevel="2">
      <c r="A1523" s="2"/>
      <c r="B1523" s="4" t="s">
        <v>3015</v>
      </c>
      <c r="C1523" s="26" t="s">
        <v>3016</v>
      </c>
      <c r="D1523" s="28"/>
      <c r="E1523" s="27" t="s">
        <v>5</v>
      </c>
      <c r="F1523" s="14">
        <v>43500</v>
      </c>
      <c r="G1523" s="6"/>
    </row>
    <row r="1524" spans="1:7" s="1" customFormat="1" ht="13.5" customHeight="1" outlineLevel="2">
      <c r="A1524" s="2"/>
      <c r="B1524" s="4" t="s">
        <v>3017</v>
      </c>
      <c r="C1524" s="26" t="s">
        <v>3018</v>
      </c>
      <c r="D1524" s="28"/>
      <c r="E1524" s="27" t="s">
        <v>5</v>
      </c>
      <c r="F1524" s="14">
        <v>39500</v>
      </c>
      <c r="G1524" s="6"/>
    </row>
    <row r="1525" spans="1:7" s="1" customFormat="1" ht="13.5" customHeight="1" outlineLevel="2">
      <c r="A1525" s="2"/>
      <c r="B1525" s="4" t="s">
        <v>3019</v>
      </c>
      <c r="C1525" s="26" t="s">
        <v>3020</v>
      </c>
      <c r="D1525" s="28"/>
      <c r="E1525" s="27" t="s">
        <v>5</v>
      </c>
      <c r="F1525" s="14">
        <v>40000</v>
      </c>
      <c r="G1525" s="6"/>
    </row>
    <row r="1526" spans="1:7" s="1" customFormat="1" ht="13.5" customHeight="1" outlineLevel="2">
      <c r="A1526" s="2"/>
      <c r="B1526" s="4" t="s">
        <v>3021</v>
      </c>
      <c r="C1526" s="26" t="s">
        <v>3022</v>
      </c>
      <c r="D1526" s="28"/>
      <c r="E1526" s="27" t="s">
        <v>5</v>
      </c>
      <c r="F1526" s="14">
        <v>37500</v>
      </c>
      <c r="G1526" s="6"/>
    </row>
    <row r="1527" spans="1:7" s="1" customFormat="1" ht="13.5" customHeight="1" outlineLevel="2">
      <c r="A1527" s="2"/>
      <c r="B1527" s="4" t="s">
        <v>3023</v>
      </c>
      <c r="C1527" s="26" t="s">
        <v>3024</v>
      </c>
      <c r="D1527" s="28"/>
      <c r="E1527" s="27" t="s">
        <v>5</v>
      </c>
      <c r="F1527" s="14">
        <v>37500</v>
      </c>
      <c r="G1527" s="6"/>
    </row>
    <row r="1528" spans="1:7" s="1" customFormat="1" ht="13.5" customHeight="1" outlineLevel="2">
      <c r="A1528" s="2"/>
      <c r="B1528" s="4" t="s">
        <v>3025</v>
      </c>
      <c r="C1528" s="26" t="s">
        <v>3026</v>
      </c>
      <c r="D1528" s="28"/>
      <c r="E1528" s="27" t="s">
        <v>5</v>
      </c>
      <c r="F1528" s="14">
        <v>37000</v>
      </c>
      <c r="G1528" s="6"/>
    </row>
    <row r="1529" spans="1:7" s="1" customFormat="1" ht="13.5" customHeight="1" outlineLevel="2">
      <c r="A1529" s="2"/>
      <c r="B1529" s="4" t="s">
        <v>3027</v>
      </c>
      <c r="C1529" s="26" t="s">
        <v>3028</v>
      </c>
      <c r="D1529" s="28"/>
      <c r="E1529" s="27" t="s">
        <v>5</v>
      </c>
      <c r="F1529" s="14">
        <v>34000</v>
      </c>
      <c r="G1529" s="6"/>
    </row>
    <row r="1530" spans="1:7" s="1" customFormat="1" ht="13.5" customHeight="1" outlineLevel="2">
      <c r="A1530" s="2"/>
      <c r="B1530" s="4" t="s">
        <v>3029</v>
      </c>
      <c r="C1530" s="26" t="s">
        <v>3030</v>
      </c>
      <c r="D1530" s="28"/>
      <c r="E1530" s="27" t="s">
        <v>5</v>
      </c>
      <c r="F1530" s="14">
        <v>39000</v>
      </c>
      <c r="G1530" s="6"/>
    </row>
    <row r="1531" spans="1:7" s="1" customFormat="1" ht="13.5" customHeight="1" outlineLevel="2">
      <c r="A1531" s="2"/>
      <c r="B1531" s="4" t="s">
        <v>3031</v>
      </c>
      <c r="C1531" s="26" t="s">
        <v>3032</v>
      </c>
      <c r="D1531" s="28"/>
      <c r="E1531" s="27" t="s">
        <v>5</v>
      </c>
      <c r="F1531" s="14">
        <v>39000</v>
      </c>
      <c r="G1531" s="6"/>
    </row>
    <row r="1532" spans="1:7" s="1" customFormat="1" ht="13.5" customHeight="1" outlineLevel="2">
      <c r="A1532" s="2"/>
      <c r="B1532" s="4" t="s">
        <v>3033</v>
      </c>
      <c r="C1532" s="26" t="s">
        <v>3034</v>
      </c>
      <c r="D1532" s="28"/>
      <c r="E1532" s="27" t="s">
        <v>5</v>
      </c>
      <c r="F1532" s="14">
        <v>39000</v>
      </c>
      <c r="G1532" s="6"/>
    </row>
    <row r="1533" spans="1:7" s="1" customFormat="1" ht="13.5" customHeight="1" outlineLevel="2">
      <c r="A1533" s="2"/>
      <c r="B1533" s="4" t="s">
        <v>3035</v>
      </c>
      <c r="C1533" s="26" t="s">
        <v>3036</v>
      </c>
      <c r="D1533" s="28"/>
      <c r="E1533" s="27" t="s">
        <v>5</v>
      </c>
      <c r="F1533" s="14">
        <v>37500</v>
      </c>
      <c r="G1533" s="6"/>
    </row>
    <row r="1534" spans="1:7" s="1" customFormat="1" ht="13.5" customHeight="1" outlineLevel="2">
      <c r="A1534" s="2"/>
      <c r="B1534" s="4" t="s">
        <v>3037</v>
      </c>
      <c r="C1534" s="26" t="s">
        <v>3038</v>
      </c>
      <c r="D1534" s="28"/>
      <c r="E1534" s="27" t="s">
        <v>5</v>
      </c>
      <c r="F1534" s="14">
        <v>37500</v>
      </c>
      <c r="G1534" s="6"/>
    </row>
    <row r="1535" spans="1:7" s="1" customFormat="1" ht="13.5" customHeight="1" outlineLevel="2">
      <c r="A1535" s="2"/>
      <c r="B1535" s="4" t="s">
        <v>3039</v>
      </c>
      <c r="C1535" s="26" t="s">
        <v>3040</v>
      </c>
      <c r="D1535" s="28"/>
      <c r="E1535" s="27" t="s">
        <v>5</v>
      </c>
      <c r="F1535" s="14">
        <v>37500</v>
      </c>
      <c r="G1535" s="6"/>
    </row>
    <row r="1536" spans="1:7" s="1" customFormat="1" ht="13.5" customHeight="1" outlineLevel="2">
      <c r="A1536" s="2"/>
      <c r="B1536" s="4" t="s">
        <v>3041</v>
      </c>
      <c r="C1536" s="26" t="s">
        <v>3042</v>
      </c>
      <c r="D1536" s="28"/>
      <c r="E1536" s="27" t="s">
        <v>5</v>
      </c>
      <c r="F1536" s="14">
        <v>36000</v>
      </c>
      <c r="G1536" s="6"/>
    </row>
    <row r="1537" spans="1:7" s="1" customFormat="1" ht="13.5" customHeight="1" outlineLevel="2">
      <c r="A1537" s="2"/>
      <c r="B1537" s="4" t="s">
        <v>3043</v>
      </c>
      <c r="C1537" s="26" t="s">
        <v>3044</v>
      </c>
      <c r="D1537" s="28"/>
      <c r="E1537" s="27" t="s">
        <v>5</v>
      </c>
      <c r="F1537" s="14">
        <v>37500</v>
      </c>
      <c r="G1537" s="6"/>
    </row>
    <row r="1538" spans="1:7" s="1" customFormat="1" ht="13.5" customHeight="1" outlineLevel="2">
      <c r="A1538" s="2"/>
      <c r="B1538" s="4" t="s">
        <v>3045</v>
      </c>
      <c r="C1538" s="26" t="s">
        <v>3046</v>
      </c>
      <c r="D1538" s="28"/>
      <c r="E1538" s="27" t="s">
        <v>5</v>
      </c>
      <c r="F1538" s="14">
        <v>38500</v>
      </c>
      <c r="G1538" s="6"/>
    </row>
    <row r="1539" spans="1:7" s="1" customFormat="1" ht="13.5" customHeight="1" outlineLevel="2">
      <c r="A1539" s="2"/>
      <c r="B1539" s="4" t="s">
        <v>3047</v>
      </c>
      <c r="C1539" s="26" t="s">
        <v>3048</v>
      </c>
      <c r="D1539" s="28"/>
      <c r="E1539" s="27" t="s">
        <v>5</v>
      </c>
      <c r="F1539" s="14">
        <v>63000</v>
      </c>
      <c r="G1539" s="6"/>
    </row>
    <row r="1540" spans="1:7" s="1" customFormat="1" ht="13.5" customHeight="1" outlineLevel="2">
      <c r="A1540" s="2"/>
      <c r="B1540" s="4" t="s">
        <v>3049</v>
      </c>
      <c r="C1540" s="26" t="s">
        <v>3050</v>
      </c>
      <c r="D1540" s="28"/>
      <c r="E1540" s="27" t="s">
        <v>5</v>
      </c>
      <c r="F1540" s="14">
        <v>75000</v>
      </c>
      <c r="G1540" s="6"/>
    </row>
    <row r="1541" spans="1:7" s="1" customFormat="1" ht="13.5" customHeight="1" outlineLevel="2">
      <c r="A1541" s="2"/>
      <c r="B1541" s="4" t="s">
        <v>3051</v>
      </c>
      <c r="C1541" s="26" t="s">
        <v>3052</v>
      </c>
      <c r="D1541" s="28"/>
      <c r="E1541" s="27" t="s">
        <v>5</v>
      </c>
      <c r="F1541" s="14">
        <v>68000</v>
      </c>
      <c r="G1541" s="6"/>
    </row>
    <row r="1542" spans="1:7" s="1" customFormat="1" ht="13.5" customHeight="1" outlineLevel="2">
      <c r="A1542" s="2"/>
      <c r="B1542" s="4" t="s">
        <v>3053</v>
      </c>
      <c r="C1542" s="26" t="s">
        <v>3054</v>
      </c>
      <c r="D1542" s="28"/>
      <c r="E1542" s="27" t="s">
        <v>5</v>
      </c>
      <c r="F1542" s="14">
        <v>77000</v>
      </c>
      <c r="G1542" s="6"/>
    </row>
    <row r="1543" spans="1:7" s="1" customFormat="1" ht="13.5" customHeight="1" outlineLevel="2">
      <c r="A1543" s="2"/>
      <c r="B1543" s="4" t="s">
        <v>3055</v>
      </c>
      <c r="C1543" s="26" t="s">
        <v>3056</v>
      </c>
      <c r="D1543" s="28"/>
      <c r="E1543" s="27" t="s">
        <v>5</v>
      </c>
      <c r="F1543" s="14">
        <v>85500</v>
      </c>
      <c r="G1543" s="6"/>
    </row>
    <row r="1544" spans="1:10" s="1" customFormat="1" ht="15.75" customHeight="1" outlineLevel="1">
      <c r="A1544" s="2"/>
      <c r="B1544" s="8" t="s">
        <v>3057</v>
      </c>
      <c r="C1544" s="8"/>
      <c r="D1544" s="28"/>
      <c r="E1544" s="32">
        <v>173</v>
      </c>
      <c r="F1544" s="12">
        <v>83000</v>
      </c>
      <c r="G1544" s="6"/>
      <c r="H1544" s="2"/>
      <c r="I1544" s="2"/>
      <c r="J1544" s="2"/>
    </row>
    <row r="1545" spans="1:7" s="1" customFormat="1" ht="13.5" customHeight="1" outlineLevel="2">
      <c r="A1545" s="2"/>
      <c r="B1545" s="4" t="s">
        <v>3058</v>
      </c>
      <c r="C1545" s="26" t="s">
        <v>3059</v>
      </c>
      <c r="D1545" s="28"/>
      <c r="E1545" s="27" t="s">
        <v>5</v>
      </c>
      <c r="F1545" s="14">
        <v>60500</v>
      </c>
      <c r="G1545" s="6"/>
    </row>
    <row r="1546" spans="1:7" s="1" customFormat="1" ht="13.5" customHeight="1" outlineLevel="2">
      <c r="A1546" s="2"/>
      <c r="B1546" s="4" t="s">
        <v>3060</v>
      </c>
      <c r="C1546" s="26" t="s">
        <v>3061</v>
      </c>
      <c r="D1546" s="28"/>
      <c r="E1546" s="27" t="s">
        <v>5</v>
      </c>
      <c r="F1546" s="14">
        <v>83000</v>
      </c>
      <c r="G1546" s="6"/>
    </row>
    <row r="1547" spans="1:10" s="1" customFormat="1" ht="15.75" customHeight="1" outlineLevel="1">
      <c r="A1547" s="2"/>
      <c r="B1547" s="8" t="s">
        <v>3062</v>
      </c>
      <c r="C1547" s="8"/>
      <c r="D1547" s="28"/>
      <c r="E1547" s="32">
        <v>24</v>
      </c>
      <c r="F1547" s="12">
        <v>11500</v>
      </c>
      <c r="G1547" s="6"/>
      <c r="H1547" s="2"/>
      <c r="I1547" s="2"/>
      <c r="J1547" s="2"/>
    </row>
    <row r="1548" spans="1:7" s="1" customFormat="1" ht="13.5" customHeight="1" outlineLevel="2">
      <c r="A1548" s="2"/>
      <c r="B1548" s="4" t="s">
        <v>3063</v>
      </c>
      <c r="C1548" s="26" t="s">
        <v>3064</v>
      </c>
      <c r="D1548" s="28"/>
      <c r="E1548" s="27" t="s">
        <v>5</v>
      </c>
      <c r="F1548" s="14">
        <v>9500</v>
      </c>
      <c r="G1548" s="6"/>
    </row>
    <row r="1549" spans="1:7" s="1" customFormat="1" ht="13.5" customHeight="1" outlineLevel="2">
      <c r="A1549" s="2"/>
      <c r="B1549" s="4" t="s">
        <v>3065</v>
      </c>
      <c r="C1549" s="26" t="s">
        <v>3066</v>
      </c>
      <c r="D1549" s="28"/>
      <c r="E1549" s="27" t="s">
        <v>5</v>
      </c>
      <c r="F1549" s="14">
        <v>12000</v>
      </c>
      <c r="G1549" s="6"/>
    </row>
    <row r="1550" spans="1:10" s="1" customFormat="1" ht="15.75" customHeight="1" outlineLevel="1">
      <c r="A1550" s="2"/>
      <c r="B1550" s="8" t="s">
        <v>3067</v>
      </c>
      <c r="C1550" s="8"/>
      <c r="D1550" s="28"/>
      <c r="E1550" s="32">
        <v>23</v>
      </c>
      <c r="F1550" s="12">
        <v>53500</v>
      </c>
      <c r="G1550" s="6"/>
      <c r="H1550" s="2"/>
      <c r="I1550" s="2"/>
      <c r="J1550" s="2"/>
    </row>
    <row r="1551" spans="1:7" s="1" customFormat="1" ht="13.5" customHeight="1" outlineLevel="2">
      <c r="A1551" s="2"/>
      <c r="B1551" s="4" t="s">
        <v>3068</v>
      </c>
      <c r="C1551" s="26" t="s">
        <v>3069</v>
      </c>
      <c r="D1551" s="28"/>
      <c r="E1551" s="27" t="s">
        <v>5</v>
      </c>
      <c r="F1551" s="14">
        <v>9500</v>
      </c>
      <c r="G1551" s="6"/>
    </row>
    <row r="1552" spans="1:7" s="1" customFormat="1" ht="13.5" customHeight="1" outlineLevel="2">
      <c r="A1552" s="2"/>
      <c r="B1552" s="4" t="s">
        <v>3070</v>
      </c>
      <c r="C1552" s="26" t="s">
        <v>3071</v>
      </c>
      <c r="D1552" s="28"/>
      <c r="E1552" s="27" t="s">
        <v>5</v>
      </c>
      <c r="F1552" s="14">
        <v>35500</v>
      </c>
      <c r="G1552" s="6"/>
    </row>
    <row r="1553" spans="1:7" s="1" customFormat="1" ht="13.5" customHeight="1" outlineLevel="2">
      <c r="A1553" s="2"/>
      <c r="B1553" s="4" t="s">
        <v>3072</v>
      </c>
      <c r="C1553" s="26" t="s">
        <v>3073</v>
      </c>
      <c r="D1553" s="28"/>
      <c r="E1553" s="27" t="s">
        <v>5</v>
      </c>
      <c r="F1553" s="14">
        <v>16000</v>
      </c>
      <c r="G1553" s="6"/>
    </row>
    <row r="1554" spans="1:7" s="1" customFormat="1" ht="13.5" customHeight="1" outlineLevel="2">
      <c r="A1554" s="2"/>
      <c r="B1554" s="4" t="s">
        <v>3074</v>
      </c>
      <c r="C1554" s="26" t="s">
        <v>3075</v>
      </c>
      <c r="D1554" s="28"/>
      <c r="E1554" s="27" t="s">
        <v>5</v>
      </c>
      <c r="F1554" s="14">
        <v>25500</v>
      </c>
      <c r="G1554" s="6"/>
    </row>
    <row r="1555" spans="1:7" s="1" customFormat="1" ht="13.5" customHeight="1" outlineLevel="2">
      <c r="A1555" s="2"/>
      <c r="B1555" s="4" t="s">
        <v>3076</v>
      </c>
      <c r="C1555" s="26" t="s">
        <v>3077</v>
      </c>
      <c r="D1555" s="28"/>
      <c r="E1555" s="27" t="s">
        <v>5</v>
      </c>
      <c r="F1555" s="14">
        <v>38500</v>
      </c>
      <c r="G1555" s="6"/>
    </row>
    <row r="1556" spans="1:7" s="1" customFormat="1" ht="13.5" customHeight="1" outlineLevel="2">
      <c r="A1556" s="2"/>
      <c r="B1556" s="4" t="s">
        <v>3078</v>
      </c>
      <c r="C1556" s="26" t="s">
        <v>3079</v>
      </c>
      <c r="D1556" s="28"/>
      <c r="E1556" s="27" t="s">
        <v>5</v>
      </c>
      <c r="F1556" s="14">
        <v>22500</v>
      </c>
      <c r="G1556" s="6"/>
    </row>
    <row r="1557" spans="1:7" s="1" customFormat="1" ht="13.5" customHeight="1" outlineLevel="2">
      <c r="A1557" s="2"/>
      <c r="B1557" s="4" t="s">
        <v>3080</v>
      </c>
      <c r="C1557" s="26" t="s">
        <v>3081</v>
      </c>
      <c r="D1557" s="28"/>
      <c r="E1557" s="27" t="s">
        <v>5</v>
      </c>
      <c r="F1557" s="14">
        <v>38000</v>
      </c>
      <c r="G1557" s="6"/>
    </row>
    <row r="1558" spans="1:7" s="1" customFormat="1" ht="13.5" customHeight="1" outlineLevel="2">
      <c r="A1558" s="2"/>
      <c r="B1558" s="4" t="s">
        <v>3082</v>
      </c>
      <c r="C1558" s="26" t="s">
        <v>3083</v>
      </c>
      <c r="D1558" s="28"/>
      <c r="E1558" s="27" t="s">
        <v>5</v>
      </c>
      <c r="F1558" s="14">
        <v>53500</v>
      </c>
      <c r="G1558" s="6"/>
    </row>
    <row r="1559" spans="1:10" s="1" customFormat="1" ht="15.75" customHeight="1" outlineLevel="1">
      <c r="A1559" s="2"/>
      <c r="B1559" s="8" t="s">
        <v>3084</v>
      </c>
      <c r="C1559" s="8"/>
      <c r="D1559" s="28"/>
      <c r="E1559" s="33">
        <v>500</v>
      </c>
      <c r="F1559" s="12">
        <v>1716500</v>
      </c>
      <c r="G1559" s="6"/>
      <c r="H1559" s="2"/>
      <c r="I1559" s="2"/>
      <c r="J1559" s="2"/>
    </row>
    <row r="1560" spans="1:10" s="1" customFormat="1" ht="15.75" customHeight="1" outlineLevel="2">
      <c r="A1560" s="2"/>
      <c r="B1560" s="9" t="s">
        <v>3085</v>
      </c>
      <c r="C1560" s="9"/>
      <c r="D1560" s="28"/>
      <c r="E1560" s="34">
        <v>809</v>
      </c>
      <c r="F1560" s="13">
        <v>556500</v>
      </c>
      <c r="G1560" s="6"/>
      <c r="H1560" s="2"/>
      <c r="I1560" s="2"/>
      <c r="J1560" s="2"/>
    </row>
    <row r="1561" spans="1:7" s="1" customFormat="1" ht="13.5" customHeight="1" outlineLevel="3">
      <c r="A1561" s="2"/>
      <c r="B1561" s="4" t="s">
        <v>3086</v>
      </c>
      <c r="C1561" s="26" t="s">
        <v>3087</v>
      </c>
      <c r="D1561" s="28"/>
      <c r="E1561" s="27" t="s">
        <v>5</v>
      </c>
      <c r="F1561" s="14">
        <v>556500</v>
      </c>
      <c r="G1561" s="6"/>
    </row>
    <row r="1562" spans="1:7" s="1" customFormat="1" ht="13.5" customHeight="1" outlineLevel="3">
      <c r="A1562" s="2"/>
      <c r="B1562" s="4" t="s">
        <v>3088</v>
      </c>
      <c r="C1562" s="26" t="s">
        <v>3089</v>
      </c>
      <c r="D1562" s="28"/>
      <c r="E1562" s="27" t="s">
        <v>5</v>
      </c>
      <c r="F1562" s="14">
        <v>543000</v>
      </c>
      <c r="G1562" s="6"/>
    </row>
    <row r="1563" spans="1:7" s="1" customFormat="1" ht="13.5" customHeight="1" outlineLevel="3">
      <c r="A1563" s="2"/>
      <c r="B1563" s="4" t="s">
        <v>3090</v>
      </c>
      <c r="C1563" s="26" t="s">
        <v>3091</v>
      </c>
      <c r="D1563" s="28"/>
      <c r="E1563" s="27" t="s">
        <v>5</v>
      </c>
      <c r="F1563" s="14">
        <v>262000</v>
      </c>
      <c r="G1563" s="6"/>
    </row>
    <row r="1564" spans="1:10" s="1" customFormat="1" ht="15.75" customHeight="1" outlineLevel="2">
      <c r="A1564" s="2"/>
      <c r="B1564" s="9" t="s">
        <v>3092</v>
      </c>
      <c r="C1564" s="9"/>
      <c r="D1564" s="28"/>
      <c r="E1564" s="37">
        <v>1126</v>
      </c>
      <c r="F1564" s="13">
        <v>1716500</v>
      </c>
      <c r="G1564" s="6"/>
      <c r="H1564" s="2"/>
      <c r="I1564" s="2"/>
      <c r="J1564" s="2"/>
    </row>
    <row r="1565" spans="1:7" s="1" customFormat="1" ht="13.5" customHeight="1" outlineLevel="3">
      <c r="A1565" s="2"/>
      <c r="B1565" s="4" t="s">
        <v>3093</v>
      </c>
      <c r="C1565" s="26" t="s">
        <v>3094</v>
      </c>
      <c r="D1565" s="28"/>
      <c r="E1565" s="27" t="s">
        <v>5</v>
      </c>
      <c r="F1565" s="14">
        <v>365000</v>
      </c>
      <c r="G1565" s="6"/>
    </row>
    <row r="1566" spans="1:7" s="1" customFormat="1" ht="13.5" customHeight="1" outlineLevel="3">
      <c r="A1566" s="2"/>
      <c r="B1566" s="4" t="s">
        <v>3095</v>
      </c>
      <c r="C1566" s="26" t="s">
        <v>3096</v>
      </c>
      <c r="D1566" s="28"/>
      <c r="E1566" s="27" t="s">
        <v>5</v>
      </c>
      <c r="F1566" s="14">
        <v>1160000</v>
      </c>
      <c r="G1566" s="6"/>
    </row>
    <row r="1567" spans="1:7" s="1" customFormat="1" ht="13.5" customHeight="1" outlineLevel="3">
      <c r="A1567" s="2"/>
      <c r="B1567" s="4" t="s">
        <v>3097</v>
      </c>
      <c r="C1567" s="26" t="s">
        <v>3098</v>
      </c>
      <c r="D1567" s="28"/>
      <c r="E1567" s="27" t="s">
        <v>5</v>
      </c>
      <c r="F1567" s="14">
        <v>1252000</v>
      </c>
      <c r="G1567" s="6"/>
    </row>
    <row r="1568" spans="1:7" s="1" customFormat="1" ht="13.5" customHeight="1" outlineLevel="3">
      <c r="A1568" s="2"/>
      <c r="B1568" s="4" t="s">
        <v>3099</v>
      </c>
      <c r="C1568" s="26" t="s">
        <v>3100</v>
      </c>
      <c r="D1568" s="28"/>
      <c r="E1568" s="27" t="s">
        <v>5</v>
      </c>
      <c r="F1568" s="14">
        <v>738000</v>
      </c>
      <c r="G1568" s="6"/>
    </row>
    <row r="1569" spans="1:7" s="1" customFormat="1" ht="13.5" customHeight="1" outlineLevel="3">
      <c r="A1569" s="2"/>
      <c r="B1569" s="4" t="s">
        <v>3101</v>
      </c>
      <c r="C1569" s="26" t="s">
        <v>3102</v>
      </c>
      <c r="D1569" s="28"/>
      <c r="E1569" s="27" t="s">
        <v>5</v>
      </c>
      <c r="F1569" s="14">
        <v>756000</v>
      </c>
      <c r="G1569" s="6"/>
    </row>
    <row r="1570" spans="1:7" s="1" customFormat="1" ht="13.5" customHeight="1" outlineLevel="3">
      <c r="A1570" s="2"/>
      <c r="B1570" s="4" t="s">
        <v>3103</v>
      </c>
      <c r="C1570" s="26" t="s">
        <v>3104</v>
      </c>
      <c r="D1570" s="28"/>
      <c r="E1570" s="27" t="s">
        <v>5</v>
      </c>
      <c r="F1570" s="14">
        <v>1426000</v>
      </c>
      <c r="G1570" s="6"/>
    </row>
    <row r="1571" spans="1:7" s="1" customFormat="1" ht="13.5" customHeight="1" outlineLevel="3">
      <c r="A1571" s="2"/>
      <c r="B1571" s="4" t="s">
        <v>3105</v>
      </c>
      <c r="C1571" s="26" t="s">
        <v>3106</v>
      </c>
      <c r="D1571" s="28"/>
      <c r="E1571" s="27" t="s">
        <v>5</v>
      </c>
      <c r="F1571" s="14">
        <v>1573000</v>
      </c>
      <c r="G1571" s="6"/>
    </row>
    <row r="1572" spans="1:7" s="1" customFormat="1" ht="13.5" customHeight="1" outlineLevel="3">
      <c r="A1572" s="2"/>
      <c r="B1572" s="4" t="s">
        <v>3107</v>
      </c>
      <c r="C1572" s="26" t="s">
        <v>3108</v>
      </c>
      <c r="D1572" s="28"/>
      <c r="E1572" s="27" t="s">
        <v>5</v>
      </c>
      <c r="F1572" s="14">
        <v>1716500</v>
      </c>
      <c r="G1572" s="6"/>
    </row>
    <row r="1573" spans="1:7" s="1" customFormat="1" ht="13.5" customHeight="1" outlineLevel="3">
      <c r="A1573" s="2"/>
      <c r="B1573" s="4" t="s">
        <v>3109</v>
      </c>
      <c r="C1573" s="26" t="s">
        <v>3110</v>
      </c>
      <c r="D1573" s="28"/>
      <c r="E1573" s="27" t="s">
        <v>5</v>
      </c>
      <c r="F1573" s="14">
        <v>1026500</v>
      </c>
      <c r="G1573" s="6"/>
    </row>
    <row r="1574" spans="1:7" s="1" customFormat="1" ht="13.5" customHeight="1" outlineLevel="3">
      <c r="A1574" s="2"/>
      <c r="B1574" s="4" t="s">
        <v>3111</v>
      </c>
      <c r="C1574" s="26" t="s">
        <v>3112</v>
      </c>
      <c r="D1574" s="28"/>
      <c r="E1574" s="27" t="s">
        <v>5</v>
      </c>
      <c r="F1574" s="14">
        <v>1268000</v>
      </c>
      <c r="G1574" s="6"/>
    </row>
    <row r="1575" spans="1:10" s="1" customFormat="1" ht="15.75" customHeight="1" outlineLevel="2">
      <c r="A1575" s="2"/>
      <c r="B1575" s="9" t="s">
        <v>3113</v>
      </c>
      <c r="C1575" s="9"/>
      <c r="D1575" s="28"/>
      <c r="E1575" s="31">
        <v>793</v>
      </c>
      <c r="F1575" s="13">
        <v>865000</v>
      </c>
      <c r="G1575" s="6"/>
      <c r="H1575" s="2"/>
      <c r="I1575" s="2"/>
      <c r="J1575" s="2"/>
    </row>
    <row r="1576" spans="1:7" s="1" customFormat="1" ht="13.5" customHeight="1" outlineLevel="3">
      <c r="A1576" s="2"/>
      <c r="B1576" s="4" t="s">
        <v>3114</v>
      </c>
      <c r="C1576" s="26" t="s">
        <v>3115</v>
      </c>
      <c r="D1576" s="28"/>
      <c r="E1576" s="27" t="s">
        <v>5</v>
      </c>
      <c r="F1576" s="14">
        <v>257000</v>
      </c>
      <c r="G1576" s="6"/>
    </row>
    <row r="1577" spans="1:7" s="1" customFormat="1" ht="13.5" customHeight="1" outlineLevel="3">
      <c r="A1577" s="2"/>
      <c r="B1577" s="4" t="s">
        <v>3116</v>
      </c>
      <c r="C1577" s="26" t="s">
        <v>3117</v>
      </c>
      <c r="D1577" s="28"/>
      <c r="E1577" s="27" t="s">
        <v>5</v>
      </c>
      <c r="F1577" s="14">
        <v>361500</v>
      </c>
      <c r="G1577" s="6"/>
    </row>
    <row r="1578" spans="1:7" s="1" customFormat="1" ht="13.5" customHeight="1" outlineLevel="3">
      <c r="A1578" s="2"/>
      <c r="B1578" s="4" t="s">
        <v>3118</v>
      </c>
      <c r="C1578" s="26" t="s">
        <v>3119</v>
      </c>
      <c r="D1578" s="28"/>
      <c r="E1578" s="27" t="s">
        <v>5</v>
      </c>
      <c r="F1578" s="14">
        <v>458000</v>
      </c>
      <c r="G1578" s="6"/>
    </row>
    <row r="1579" spans="1:7" s="1" customFormat="1" ht="13.5" customHeight="1" outlineLevel="3">
      <c r="A1579" s="2"/>
      <c r="B1579" s="4" t="s">
        <v>3120</v>
      </c>
      <c r="C1579" s="26" t="s">
        <v>3121</v>
      </c>
      <c r="D1579" s="28"/>
      <c r="E1579" s="27" t="s">
        <v>5</v>
      </c>
      <c r="F1579" s="14">
        <v>508000</v>
      </c>
      <c r="G1579" s="6"/>
    </row>
    <row r="1580" spans="1:7" s="1" customFormat="1" ht="13.5" customHeight="1" outlineLevel="3">
      <c r="A1580" s="2"/>
      <c r="B1580" s="4" t="s">
        <v>3122</v>
      </c>
      <c r="C1580" s="26" t="s">
        <v>3123</v>
      </c>
      <c r="D1580" s="28"/>
      <c r="E1580" s="27" t="s">
        <v>5</v>
      </c>
      <c r="F1580" s="14">
        <v>570500</v>
      </c>
      <c r="G1580" s="6"/>
    </row>
    <row r="1581" spans="1:7" s="1" customFormat="1" ht="13.5" customHeight="1" outlineLevel="3">
      <c r="A1581" s="2"/>
      <c r="B1581" s="4" t="s">
        <v>3124</v>
      </c>
      <c r="C1581" s="26" t="s">
        <v>3125</v>
      </c>
      <c r="D1581" s="28"/>
      <c r="E1581" s="27" t="s">
        <v>5</v>
      </c>
      <c r="F1581" s="14">
        <v>761000</v>
      </c>
      <c r="G1581" s="6"/>
    </row>
    <row r="1582" spans="1:7" s="1" customFormat="1" ht="13.5" customHeight="1" outlineLevel="3">
      <c r="A1582" s="2"/>
      <c r="B1582" s="4" t="s">
        <v>3126</v>
      </c>
      <c r="C1582" s="26" t="s">
        <v>3127</v>
      </c>
      <c r="D1582" s="28"/>
      <c r="E1582" s="27" t="s">
        <v>5</v>
      </c>
      <c r="F1582" s="14">
        <v>865000</v>
      </c>
      <c r="G1582" s="6"/>
    </row>
    <row r="1583" spans="1:10" s="1" customFormat="1" ht="15.75" customHeight="1" outlineLevel="2">
      <c r="A1583" s="2"/>
      <c r="B1583" s="9" t="s">
        <v>3128</v>
      </c>
      <c r="C1583" s="9"/>
      <c r="D1583" s="28"/>
      <c r="E1583" s="31">
        <v>500</v>
      </c>
      <c r="F1583" s="13">
        <v>558000</v>
      </c>
      <c r="G1583" s="6"/>
      <c r="H1583" s="2"/>
      <c r="I1583" s="2"/>
      <c r="J1583" s="2"/>
    </row>
    <row r="1584" spans="1:7" s="1" customFormat="1" ht="13.5" customHeight="1" outlineLevel="3">
      <c r="A1584" s="2"/>
      <c r="B1584" s="4" t="s">
        <v>3129</v>
      </c>
      <c r="C1584" s="26" t="s">
        <v>3130</v>
      </c>
      <c r="D1584" s="28"/>
      <c r="E1584" s="27" t="s">
        <v>5</v>
      </c>
      <c r="F1584" s="14">
        <v>270000</v>
      </c>
      <c r="G1584" s="6"/>
    </row>
    <row r="1585" spans="1:7" s="1" customFormat="1" ht="13.5" customHeight="1" outlineLevel="3">
      <c r="A1585" s="2"/>
      <c r="B1585" s="4" t="s">
        <v>3131</v>
      </c>
      <c r="C1585" s="26" t="s">
        <v>3132</v>
      </c>
      <c r="D1585" s="28"/>
      <c r="E1585" s="27" t="s">
        <v>5</v>
      </c>
      <c r="F1585" s="14">
        <v>328500</v>
      </c>
      <c r="G1585" s="6"/>
    </row>
    <row r="1586" spans="1:7" s="1" customFormat="1" ht="13.5" customHeight="1" outlineLevel="3">
      <c r="A1586" s="2"/>
      <c r="B1586" s="4" t="s">
        <v>3133</v>
      </c>
      <c r="C1586" s="26" t="s">
        <v>3134</v>
      </c>
      <c r="D1586" s="28"/>
      <c r="E1586" s="27" t="s">
        <v>5</v>
      </c>
      <c r="F1586" s="14">
        <v>232500</v>
      </c>
      <c r="G1586" s="6"/>
    </row>
    <row r="1587" spans="1:7" s="1" customFormat="1" ht="13.5" customHeight="1" outlineLevel="3">
      <c r="A1587" s="2"/>
      <c r="B1587" s="4" t="s">
        <v>3135</v>
      </c>
      <c r="C1587" s="26" t="s">
        <v>3136</v>
      </c>
      <c r="D1587" s="28"/>
      <c r="E1587" s="27" t="s">
        <v>5</v>
      </c>
      <c r="F1587" s="14">
        <v>290500</v>
      </c>
      <c r="G1587" s="6"/>
    </row>
    <row r="1588" spans="1:7" s="1" customFormat="1" ht="13.5" customHeight="1" outlineLevel="3">
      <c r="A1588" s="2"/>
      <c r="B1588" s="4" t="s">
        <v>3137</v>
      </c>
      <c r="C1588" s="26" t="s">
        <v>3138</v>
      </c>
      <c r="D1588" s="28"/>
      <c r="E1588" s="27" t="s">
        <v>5</v>
      </c>
      <c r="F1588" s="14">
        <v>339000</v>
      </c>
      <c r="G1588" s="6"/>
    </row>
    <row r="1589" spans="1:7" s="1" customFormat="1" ht="13.5" customHeight="1" outlineLevel="3">
      <c r="A1589" s="2"/>
      <c r="B1589" s="4" t="s">
        <v>3139</v>
      </c>
      <c r="C1589" s="26" t="s">
        <v>3140</v>
      </c>
      <c r="D1589" s="28"/>
      <c r="E1589" s="27" t="s">
        <v>5</v>
      </c>
      <c r="F1589" s="14">
        <v>448000</v>
      </c>
      <c r="G1589" s="6"/>
    </row>
    <row r="1590" spans="1:7" s="1" customFormat="1" ht="13.5" customHeight="1" outlineLevel="3">
      <c r="A1590" s="2"/>
      <c r="B1590" s="4" t="s">
        <v>3141</v>
      </c>
      <c r="C1590" s="26" t="s">
        <v>3142</v>
      </c>
      <c r="D1590" s="28"/>
      <c r="E1590" s="27" t="s">
        <v>5</v>
      </c>
      <c r="F1590" s="14">
        <v>517000</v>
      </c>
      <c r="G1590" s="6"/>
    </row>
    <row r="1591" spans="1:7" s="1" customFormat="1" ht="13.5" customHeight="1" outlineLevel="3">
      <c r="A1591" s="2"/>
      <c r="B1591" s="4" t="s">
        <v>3143</v>
      </c>
      <c r="C1591" s="26" t="s">
        <v>3144</v>
      </c>
      <c r="D1591" s="28"/>
      <c r="E1591" s="27" t="s">
        <v>5</v>
      </c>
      <c r="F1591" s="14">
        <v>558000</v>
      </c>
      <c r="G1591" s="6"/>
    </row>
    <row r="1592" spans="1:7" s="1" customFormat="1" ht="13.5" customHeight="1" outlineLevel="3">
      <c r="A1592" s="2"/>
      <c r="B1592" s="4" t="s">
        <v>3145</v>
      </c>
      <c r="C1592" s="26" t="s">
        <v>3146</v>
      </c>
      <c r="D1592" s="28"/>
      <c r="E1592" s="27" t="s">
        <v>5</v>
      </c>
      <c r="F1592" s="14">
        <v>466500</v>
      </c>
      <c r="G1592" s="6"/>
    </row>
    <row r="1593" spans="1:7" s="1" customFormat="1" ht="13.5" customHeight="1" outlineLevel="3">
      <c r="A1593" s="2"/>
      <c r="B1593" s="4" t="s">
        <v>3147</v>
      </c>
      <c r="C1593" s="26" t="s">
        <v>3148</v>
      </c>
      <c r="D1593" s="28"/>
      <c r="E1593" s="27" t="s">
        <v>5</v>
      </c>
      <c r="F1593" s="14">
        <v>162000</v>
      </c>
      <c r="G1593" s="6"/>
    </row>
    <row r="1594" spans="1:7" s="1" customFormat="1" ht="13.5" customHeight="1" outlineLevel="3">
      <c r="A1594" s="2"/>
      <c r="B1594" s="4" t="s">
        <v>3149</v>
      </c>
      <c r="C1594" s="26" t="s">
        <v>3150</v>
      </c>
      <c r="D1594" s="28"/>
      <c r="E1594" s="27" t="s">
        <v>5</v>
      </c>
      <c r="F1594" s="14">
        <v>207500</v>
      </c>
      <c r="G1594" s="6"/>
    </row>
    <row r="1595" spans="1:7" s="1" customFormat="1" ht="13.5" customHeight="1" outlineLevel="3">
      <c r="A1595" s="2"/>
      <c r="B1595" s="4" t="s">
        <v>3151</v>
      </c>
      <c r="C1595" s="26" t="s">
        <v>3152</v>
      </c>
      <c r="D1595" s="28"/>
      <c r="E1595" s="27" t="s">
        <v>5</v>
      </c>
      <c r="F1595" s="14">
        <v>251000</v>
      </c>
      <c r="G1595" s="6"/>
    </row>
    <row r="1596" spans="1:7" s="1" customFormat="1" ht="13.5" customHeight="1" outlineLevel="3">
      <c r="A1596" s="2"/>
      <c r="B1596" s="4" t="s">
        <v>3153</v>
      </c>
      <c r="C1596" s="26" t="s">
        <v>3154</v>
      </c>
      <c r="D1596" s="28"/>
      <c r="E1596" s="27" t="s">
        <v>5</v>
      </c>
      <c r="F1596" s="14">
        <v>298000</v>
      </c>
      <c r="G1596" s="6"/>
    </row>
    <row r="1597" spans="1:7" s="1" customFormat="1" ht="13.5" customHeight="1" outlineLevel="3">
      <c r="A1597" s="2"/>
      <c r="B1597" s="4" t="s">
        <v>3155</v>
      </c>
      <c r="C1597" s="26" t="s">
        <v>3156</v>
      </c>
      <c r="D1597" s="28"/>
      <c r="E1597" s="27" t="s">
        <v>5</v>
      </c>
      <c r="F1597" s="14">
        <v>337000</v>
      </c>
      <c r="G1597" s="6"/>
    </row>
    <row r="1598" spans="1:7" s="1" customFormat="1" ht="13.5" customHeight="1" outlineLevel="3">
      <c r="A1598" s="2"/>
      <c r="B1598" s="4" t="s">
        <v>3157</v>
      </c>
      <c r="C1598" s="26" t="s">
        <v>3158</v>
      </c>
      <c r="D1598" s="28"/>
      <c r="E1598" s="27" t="s">
        <v>5</v>
      </c>
      <c r="F1598" s="14">
        <v>372500</v>
      </c>
      <c r="G1598" s="6"/>
    </row>
    <row r="1599" spans="1:7" s="1" customFormat="1" ht="13.5" customHeight="1" outlineLevel="3">
      <c r="A1599" s="2"/>
      <c r="B1599" s="4" t="s">
        <v>3159</v>
      </c>
      <c r="C1599" s="26" t="s">
        <v>3160</v>
      </c>
      <c r="D1599" s="28"/>
      <c r="E1599" s="27" t="s">
        <v>5</v>
      </c>
      <c r="F1599" s="14">
        <v>414500</v>
      </c>
      <c r="G1599" s="6"/>
    </row>
    <row r="1600" spans="1:10" s="1" customFormat="1" ht="15.75" customHeight="1" outlineLevel="1">
      <c r="A1600" s="2"/>
      <c r="B1600" s="8" t="s">
        <v>3161</v>
      </c>
      <c r="C1600" s="8"/>
      <c r="D1600" s="28"/>
      <c r="E1600" s="32">
        <v>28</v>
      </c>
      <c r="F1600" s="12">
        <v>81500</v>
      </c>
      <c r="G1600" s="6"/>
      <c r="H1600" s="2"/>
      <c r="I1600" s="2"/>
      <c r="J1600" s="2"/>
    </row>
    <row r="1601" spans="1:7" s="1" customFormat="1" ht="13.5" customHeight="1" outlineLevel="2">
      <c r="A1601" s="2"/>
      <c r="B1601" s="4" t="s">
        <v>3162</v>
      </c>
      <c r="C1601" s="26" t="s">
        <v>3163</v>
      </c>
      <c r="D1601" s="28"/>
      <c r="E1601" s="27" t="s">
        <v>5</v>
      </c>
      <c r="F1601" s="14">
        <v>36000</v>
      </c>
      <c r="G1601" s="6"/>
    </row>
    <row r="1602" spans="1:7" s="1" customFormat="1" ht="13.5" customHeight="1" outlineLevel="2">
      <c r="A1602" s="2"/>
      <c r="B1602" s="4" t="s">
        <v>3164</v>
      </c>
      <c r="C1602" s="26" t="s">
        <v>3165</v>
      </c>
      <c r="D1602" s="28"/>
      <c r="E1602" s="27" t="s">
        <v>5</v>
      </c>
      <c r="F1602" s="14">
        <v>60500</v>
      </c>
      <c r="G1602" s="6"/>
    </row>
    <row r="1603" spans="1:7" s="1" customFormat="1" ht="13.5" customHeight="1" outlineLevel="2">
      <c r="A1603" s="2"/>
      <c r="B1603" s="4" t="s">
        <v>3166</v>
      </c>
      <c r="C1603" s="26" t="s">
        <v>3167</v>
      </c>
      <c r="D1603" s="28"/>
      <c r="E1603" s="27" t="s">
        <v>5</v>
      </c>
      <c r="F1603" s="14">
        <v>51000</v>
      </c>
      <c r="G1603" s="6"/>
    </row>
    <row r="1604" spans="1:7" s="1" customFormat="1" ht="13.5" customHeight="1" outlineLevel="2">
      <c r="A1604" s="2"/>
      <c r="B1604" s="4" t="s">
        <v>3168</v>
      </c>
      <c r="C1604" s="26" t="s">
        <v>3169</v>
      </c>
      <c r="D1604" s="28"/>
      <c r="E1604" s="27" t="s">
        <v>5</v>
      </c>
      <c r="F1604" s="14">
        <v>52500</v>
      </c>
      <c r="G1604" s="6"/>
    </row>
    <row r="1605" spans="1:7" s="1" customFormat="1" ht="13.5" customHeight="1" outlineLevel="2">
      <c r="A1605" s="2"/>
      <c r="B1605" s="4" t="s">
        <v>3170</v>
      </c>
      <c r="C1605" s="26" t="s">
        <v>3171</v>
      </c>
      <c r="D1605" s="28"/>
      <c r="E1605" s="27" t="s">
        <v>5</v>
      </c>
      <c r="F1605" s="14">
        <v>23000</v>
      </c>
      <c r="G1605" s="6"/>
    </row>
    <row r="1606" spans="1:7" s="1" customFormat="1" ht="13.5" customHeight="1" outlineLevel="2">
      <c r="A1606" s="2"/>
      <c r="B1606" s="4" t="s">
        <v>3172</v>
      </c>
      <c r="C1606" s="26" t="s">
        <v>3173</v>
      </c>
      <c r="D1606" s="28"/>
      <c r="E1606" s="27" t="s">
        <v>5</v>
      </c>
      <c r="F1606" s="14">
        <v>81500</v>
      </c>
      <c r="G1606" s="6"/>
    </row>
    <row r="1607" spans="1:7" s="1" customFormat="1" ht="13.5" customHeight="1" outlineLevel="2">
      <c r="A1607" s="2"/>
      <c r="B1607" s="4" t="s">
        <v>3174</v>
      </c>
      <c r="C1607" s="26" t="s">
        <v>3175</v>
      </c>
      <c r="D1607" s="28"/>
      <c r="E1607" s="27" t="s">
        <v>5</v>
      </c>
      <c r="F1607" s="14">
        <v>15000</v>
      </c>
      <c r="G1607" s="6"/>
    </row>
    <row r="1608" spans="1:7" s="1" customFormat="1" ht="13.5" customHeight="1" outlineLevel="2">
      <c r="A1608" s="2"/>
      <c r="B1608" s="4" t="s">
        <v>3176</v>
      </c>
      <c r="C1608" s="26" t="s">
        <v>3177</v>
      </c>
      <c r="D1608" s="28"/>
      <c r="E1608" s="27" t="s">
        <v>5</v>
      </c>
      <c r="F1608" s="14">
        <v>16000</v>
      </c>
      <c r="G1608" s="6"/>
    </row>
    <row r="1609" spans="1:7" s="1" customFormat="1" ht="13.5" customHeight="1" outlineLevel="2">
      <c r="A1609" s="2"/>
      <c r="B1609" s="4" t="s">
        <v>3178</v>
      </c>
      <c r="C1609" s="26" t="s">
        <v>3179</v>
      </c>
      <c r="D1609" s="28"/>
      <c r="E1609" s="27" t="s">
        <v>5</v>
      </c>
      <c r="F1609" s="14">
        <v>20500</v>
      </c>
      <c r="G1609" s="6"/>
    </row>
    <row r="1610" spans="1:7" s="1" customFormat="1" ht="13.5" customHeight="1" outlineLevel="2">
      <c r="A1610" s="2"/>
      <c r="B1610" s="4" t="s">
        <v>3180</v>
      </c>
      <c r="C1610" s="26" t="s">
        <v>3181</v>
      </c>
      <c r="D1610" s="28"/>
      <c r="E1610" s="27" t="s">
        <v>5</v>
      </c>
      <c r="F1610" s="14">
        <v>16500</v>
      </c>
      <c r="G1610" s="6"/>
    </row>
    <row r="1611" spans="1:7" s="1" customFormat="1" ht="13.5" customHeight="1" outlineLevel="2">
      <c r="A1611" s="2"/>
      <c r="B1611" s="4" t="s">
        <v>3182</v>
      </c>
      <c r="C1611" s="26" t="s">
        <v>3183</v>
      </c>
      <c r="D1611" s="28"/>
      <c r="E1611" s="27" t="s">
        <v>5</v>
      </c>
      <c r="F1611" s="14">
        <v>18500</v>
      </c>
      <c r="G1611" s="6"/>
    </row>
    <row r="1612" spans="1:7" s="1" customFormat="1" ht="13.5" customHeight="1" outlineLevel="2">
      <c r="A1612" s="2"/>
      <c r="B1612" s="4" t="s">
        <v>3184</v>
      </c>
      <c r="C1612" s="26" t="s">
        <v>3185</v>
      </c>
      <c r="D1612" s="28"/>
      <c r="E1612" s="27" t="s">
        <v>5</v>
      </c>
      <c r="F1612" s="14">
        <v>51000</v>
      </c>
      <c r="G1612" s="6"/>
    </row>
    <row r="1613" spans="1:7" s="1" customFormat="1" ht="13.5" customHeight="1" outlineLevel="2">
      <c r="A1613" s="2"/>
      <c r="B1613" s="4" t="s">
        <v>3186</v>
      </c>
      <c r="C1613" s="26" t="s">
        <v>3187</v>
      </c>
      <c r="D1613" s="28"/>
      <c r="E1613" s="27" t="s">
        <v>5</v>
      </c>
      <c r="F1613" s="14">
        <v>27500</v>
      </c>
      <c r="G1613" s="6"/>
    </row>
    <row r="1614" spans="1:7" s="1" customFormat="1" ht="13.5" customHeight="1" outlineLevel="2">
      <c r="A1614" s="2"/>
      <c r="B1614" s="4" t="s">
        <v>3188</v>
      </c>
      <c r="C1614" s="26" t="s">
        <v>3189</v>
      </c>
      <c r="D1614" s="28"/>
      <c r="E1614" s="27" t="s">
        <v>5</v>
      </c>
      <c r="F1614" s="14">
        <v>33000</v>
      </c>
      <c r="G1614" s="6"/>
    </row>
    <row r="1615" spans="1:7" s="1" customFormat="1" ht="13.5" customHeight="1" outlineLevel="2">
      <c r="A1615" s="2"/>
      <c r="B1615" s="4" t="s">
        <v>3190</v>
      </c>
      <c r="C1615" s="26" t="s">
        <v>3191</v>
      </c>
      <c r="D1615" s="28"/>
      <c r="E1615" s="27" t="s">
        <v>5</v>
      </c>
      <c r="F1615" s="14">
        <v>11500</v>
      </c>
      <c r="G1615" s="6"/>
    </row>
    <row r="1616" spans="1:10" s="1" customFormat="1" ht="15.75" customHeight="1" outlineLevel="1">
      <c r="A1616" s="2"/>
      <c r="B1616" s="8" t="s">
        <v>3192</v>
      </c>
      <c r="C1616" s="8"/>
      <c r="D1616" s="28"/>
      <c r="E1616" s="32">
        <v>227</v>
      </c>
      <c r="F1616" s="12">
        <v>139500</v>
      </c>
      <c r="G1616" s="6"/>
      <c r="H1616" s="2"/>
      <c r="I1616" s="2"/>
      <c r="J1616" s="2"/>
    </row>
    <row r="1617" spans="1:7" s="1" customFormat="1" ht="13.5" customHeight="1" outlineLevel="2">
      <c r="A1617" s="2"/>
      <c r="B1617" s="4" t="s">
        <v>3193</v>
      </c>
      <c r="C1617" s="26" t="s">
        <v>3194</v>
      </c>
      <c r="D1617" s="28"/>
      <c r="E1617" s="27" t="s">
        <v>5</v>
      </c>
      <c r="F1617" s="14">
        <v>96500</v>
      </c>
      <c r="G1617" s="6"/>
    </row>
    <row r="1618" spans="1:7" s="1" customFormat="1" ht="13.5" customHeight="1" outlineLevel="2">
      <c r="A1618" s="2"/>
      <c r="B1618" s="4" t="s">
        <v>3195</v>
      </c>
      <c r="C1618" s="26" t="s">
        <v>3196</v>
      </c>
      <c r="D1618" s="28"/>
      <c r="E1618" s="27" t="s">
        <v>5</v>
      </c>
      <c r="F1618" s="14">
        <v>139000</v>
      </c>
      <c r="G1618" s="6"/>
    </row>
    <row r="1619" spans="1:7" s="1" customFormat="1" ht="13.5" customHeight="1" outlineLevel="2">
      <c r="A1619" s="2"/>
      <c r="B1619" s="4" t="s">
        <v>3197</v>
      </c>
      <c r="C1619" s="26" t="s">
        <v>3198</v>
      </c>
      <c r="D1619" s="28"/>
      <c r="E1619" s="27" t="s">
        <v>5</v>
      </c>
      <c r="F1619" s="14">
        <v>88500</v>
      </c>
      <c r="G1619" s="6"/>
    </row>
    <row r="1620" spans="1:7" s="1" customFormat="1" ht="13.5" customHeight="1" outlineLevel="2">
      <c r="A1620" s="2"/>
      <c r="B1620" s="4" t="s">
        <v>3199</v>
      </c>
      <c r="C1620" s="26" t="s">
        <v>3200</v>
      </c>
      <c r="D1620" s="28"/>
      <c r="E1620" s="27" t="s">
        <v>5</v>
      </c>
      <c r="F1620" s="14">
        <v>139000</v>
      </c>
      <c r="G1620" s="6"/>
    </row>
    <row r="1621" spans="1:7" s="1" customFormat="1" ht="13.5" customHeight="1" outlineLevel="2">
      <c r="A1621" s="2"/>
      <c r="B1621" s="4" t="s">
        <v>3201</v>
      </c>
      <c r="C1621" s="26" t="s">
        <v>3202</v>
      </c>
      <c r="D1621" s="28"/>
      <c r="E1621" s="27" t="s">
        <v>5</v>
      </c>
      <c r="F1621" s="14">
        <v>96500</v>
      </c>
      <c r="G1621" s="6"/>
    </row>
    <row r="1622" spans="1:7" s="1" customFormat="1" ht="13.5" customHeight="1" outlineLevel="2">
      <c r="A1622" s="2"/>
      <c r="B1622" s="4" t="s">
        <v>3203</v>
      </c>
      <c r="C1622" s="26" t="s">
        <v>3204</v>
      </c>
      <c r="D1622" s="28"/>
      <c r="E1622" s="27" t="s">
        <v>5</v>
      </c>
      <c r="F1622" s="14">
        <v>139000</v>
      </c>
      <c r="G1622" s="6"/>
    </row>
    <row r="1623" spans="1:7" s="1" customFormat="1" ht="13.5" customHeight="1" outlineLevel="2">
      <c r="A1623" s="2"/>
      <c r="B1623" s="4" t="s">
        <v>3205</v>
      </c>
      <c r="C1623" s="26" t="s">
        <v>3206</v>
      </c>
      <c r="D1623" s="28"/>
      <c r="E1623" s="27" t="s">
        <v>5</v>
      </c>
      <c r="F1623" s="14">
        <v>88500</v>
      </c>
      <c r="G1623" s="6"/>
    </row>
    <row r="1624" spans="1:7" s="1" customFormat="1" ht="13.5" customHeight="1" outlineLevel="2">
      <c r="A1624" s="2"/>
      <c r="B1624" s="4" t="s">
        <v>3207</v>
      </c>
      <c r="C1624" s="26" t="s">
        <v>3208</v>
      </c>
      <c r="D1624" s="28"/>
      <c r="E1624" s="27" t="s">
        <v>5</v>
      </c>
      <c r="F1624" s="14">
        <v>139000</v>
      </c>
      <c r="G1624" s="6"/>
    </row>
    <row r="1625" spans="1:7" s="1" customFormat="1" ht="13.5" customHeight="1" outlineLevel="2">
      <c r="A1625" s="2"/>
      <c r="B1625" s="4" t="s">
        <v>3209</v>
      </c>
      <c r="C1625" s="26" t="s">
        <v>3210</v>
      </c>
      <c r="D1625" s="28"/>
      <c r="E1625" s="27" t="s">
        <v>5</v>
      </c>
      <c r="F1625" s="14">
        <v>73500</v>
      </c>
      <c r="G1625" s="6"/>
    </row>
    <row r="1626" spans="1:7" s="1" customFormat="1" ht="13.5" customHeight="1" outlineLevel="2">
      <c r="A1626" s="2"/>
      <c r="B1626" s="4" t="s">
        <v>3211</v>
      </c>
      <c r="C1626" s="26" t="s">
        <v>3212</v>
      </c>
      <c r="D1626" s="28"/>
      <c r="E1626" s="27" t="s">
        <v>5</v>
      </c>
      <c r="F1626" s="14">
        <v>108500</v>
      </c>
      <c r="G1626" s="6"/>
    </row>
    <row r="1627" spans="1:10" s="1" customFormat="1" ht="15.75" customHeight="1" outlineLevel="1">
      <c r="A1627" s="2"/>
      <c r="B1627" s="8" t="s">
        <v>3213</v>
      </c>
      <c r="C1627" s="8"/>
      <c r="D1627" s="28"/>
      <c r="E1627" s="32">
        <v>142</v>
      </c>
      <c r="F1627" s="12">
        <v>293000</v>
      </c>
      <c r="G1627" s="6"/>
      <c r="H1627" s="2"/>
      <c r="I1627" s="2"/>
      <c r="J1627" s="2"/>
    </row>
    <row r="1628" spans="1:7" s="1" customFormat="1" ht="13.5" customHeight="1" outlineLevel="2">
      <c r="A1628" s="2"/>
      <c r="B1628" s="4" t="s">
        <v>3214</v>
      </c>
      <c r="C1628" s="26" t="s">
        <v>3215</v>
      </c>
      <c r="D1628" s="28"/>
      <c r="E1628" s="27" t="s">
        <v>5</v>
      </c>
      <c r="F1628" s="14">
        <v>161500</v>
      </c>
      <c r="G1628" s="6"/>
    </row>
    <row r="1629" spans="1:7" s="1" customFormat="1" ht="13.5" customHeight="1" outlineLevel="2">
      <c r="A1629" s="2"/>
      <c r="B1629" s="4" t="s">
        <v>3216</v>
      </c>
      <c r="C1629" s="26" t="s">
        <v>3217</v>
      </c>
      <c r="D1629" s="28"/>
      <c r="E1629" s="27" t="s">
        <v>5</v>
      </c>
      <c r="F1629" s="14">
        <v>240500</v>
      </c>
      <c r="G1629" s="6"/>
    </row>
    <row r="1630" spans="1:7" s="1" customFormat="1" ht="13.5" customHeight="1" outlineLevel="2">
      <c r="A1630" s="2"/>
      <c r="B1630" s="4" t="s">
        <v>3218</v>
      </c>
      <c r="C1630" s="26" t="s">
        <v>3219</v>
      </c>
      <c r="D1630" s="28"/>
      <c r="E1630" s="27" t="s">
        <v>5</v>
      </c>
      <c r="F1630" s="14">
        <v>262500</v>
      </c>
      <c r="G1630" s="6"/>
    </row>
    <row r="1631" spans="1:7" s="1" customFormat="1" ht="13.5" customHeight="1" outlineLevel="2">
      <c r="A1631" s="2"/>
      <c r="B1631" s="4" t="s">
        <v>3220</v>
      </c>
      <c r="C1631" s="26" t="s">
        <v>3221</v>
      </c>
      <c r="D1631" s="28"/>
      <c r="E1631" s="27" t="s">
        <v>5</v>
      </c>
      <c r="F1631" s="14">
        <v>267000</v>
      </c>
      <c r="G1631" s="6"/>
    </row>
    <row r="1632" spans="1:7" s="1" customFormat="1" ht="13.5" customHeight="1" outlineLevel="2">
      <c r="A1632" s="2"/>
      <c r="B1632" s="4" t="s">
        <v>3222</v>
      </c>
      <c r="C1632" s="26" t="s">
        <v>3223</v>
      </c>
      <c r="D1632" s="28"/>
      <c r="E1632" s="27" t="s">
        <v>5</v>
      </c>
      <c r="F1632" s="14">
        <v>50000</v>
      </c>
      <c r="G1632" s="6"/>
    </row>
    <row r="1633" spans="1:7" s="1" customFormat="1" ht="13.5" customHeight="1" outlineLevel="2">
      <c r="A1633" s="2"/>
      <c r="B1633" s="4" t="s">
        <v>3224</v>
      </c>
      <c r="C1633" s="26" t="s">
        <v>3225</v>
      </c>
      <c r="D1633" s="28"/>
      <c r="E1633" s="27" t="s">
        <v>5</v>
      </c>
      <c r="F1633" s="14">
        <v>50000</v>
      </c>
      <c r="G1633" s="6"/>
    </row>
    <row r="1634" spans="1:7" s="1" customFormat="1" ht="13.5" customHeight="1" outlineLevel="2">
      <c r="A1634" s="2"/>
      <c r="B1634" s="4" t="s">
        <v>3226</v>
      </c>
      <c r="C1634" s="26" t="s">
        <v>3227</v>
      </c>
      <c r="D1634" s="28"/>
      <c r="E1634" s="27" t="s">
        <v>5</v>
      </c>
      <c r="F1634" s="14">
        <v>121000</v>
      </c>
      <c r="G1634" s="6"/>
    </row>
    <row r="1635" spans="1:7" s="1" customFormat="1" ht="13.5" customHeight="1" outlineLevel="2">
      <c r="A1635" s="2"/>
      <c r="B1635" s="4" t="s">
        <v>3228</v>
      </c>
      <c r="C1635" s="26" t="s">
        <v>3229</v>
      </c>
      <c r="D1635" s="28"/>
      <c r="E1635" s="27" t="s">
        <v>5</v>
      </c>
      <c r="F1635" s="14">
        <v>200000</v>
      </c>
      <c r="G1635" s="6"/>
    </row>
    <row r="1636" spans="1:7" s="1" customFormat="1" ht="13.5" customHeight="1" outlineLevel="2">
      <c r="A1636" s="2"/>
      <c r="B1636" s="4" t="s">
        <v>3230</v>
      </c>
      <c r="C1636" s="26" t="s">
        <v>3231</v>
      </c>
      <c r="D1636" s="28"/>
      <c r="E1636" s="27" t="s">
        <v>5</v>
      </c>
      <c r="F1636" s="14">
        <v>61000</v>
      </c>
      <c r="G1636" s="6"/>
    </row>
    <row r="1637" spans="1:7" s="1" customFormat="1" ht="13.5" customHeight="1" outlineLevel="2">
      <c r="A1637" s="2"/>
      <c r="B1637" s="4" t="s">
        <v>3232</v>
      </c>
      <c r="C1637" s="26" t="s">
        <v>3233</v>
      </c>
      <c r="D1637" s="28"/>
      <c r="E1637" s="27" t="s">
        <v>5</v>
      </c>
      <c r="F1637" s="14">
        <v>152500</v>
      </c>
      <c r="G1637" s="6"/>
    </row>
    <row r="1638" spans="1:7" s="1" customFormat="1" ht="13.5" customHeight="1" outlineLevel="2">
      <c r="A1638" s="2"/>
      <c r="B1638" s="4" t="s">
        <v>3234</v>
      </c>
      <c r="C1638" s="26" t="s">
        <v>3235</v>
      </c>
      <c r="D1638" s="28"/>
      <c r="E1638" s="27" t="s">
        <v>5</v>
      </c>
      <c r="F1638" s="14">
        <v>157000</v>
      </c>
      <c r="G1638" s="6"/>
    </row>
    <row r="1639" spans="1:7" s="1" customFormat="1" ht="13.5" customHeight="1" outlineLevel="2">
      <c r="A1639" s="2"/>
      <c r="B1639" s="4" t="s">
        <v>3236</v>
      </c>
      <c r="C1639" s="26" t="s">
        <v>3237</v>
      </c>
      <c r="D1639" s="28"/>
      <c r="E1639" s="27" t="s">
        <v>5</v>
      </c>
      <c r="F1639" s="14">
        <v>253500</v>
      </c>
      <c r="G1639" s="6"/>
    </row>
    <row r="1640" spans="1:7" s="1" customFormat="1" ht="13.5" customHeight="1" outlineLevel="2">
      <c r="A1640" s="2"/>
      <c r="B1640" s="4" t="s">
        <v>3238</v>
      </c>
      <c r="C1640" s="26" t="s">
        <v>3239</v>
      </c>
      <c r="D1640" s="28"/>
      <c r="E1640" s="27" t="s">
        <v>5</v>
      </c>
      <c r="F1640" s="14">
        <v>195000</v>
      </c>
      <c r="G1640" s="6"/>
    </row>
    <row r="1641" spans="1:7" s="1" customFormat="1" ht="13.5" customHeight="1" outlineLevel="2">
      <c r="A1641" s="2"/>
      <c r="B1641" s="4" t="s">
        <v>3240</v>
      </c>
      <c r="C1641" s="26" t="s">
        <v>3241</v>
      </c>
      <c r="D1641" s="28"/>
      <c r="E1641" s="27" t="s">
        <v>5</v>
      </c>
      <c r="F1641" s="14">
        <v>292500</v>
      </c>
      <c r="G1641" s="6"/>
    </row>
    <row r="1642" spans="1:10" s="1" customFormat="1" ht="15.75" customHeight="1" outlineLevel="1">
      <c r="A1642" s="2"/>
      <c r="B1642" s="8" t="s">
        <v>3242</v>
      </c>
      <c r="C1642" s="8"/>
      <c r="D1642" s="28"/>
      <c r="E1642" s="32">
        <v>25</v>
      </c>
      <c r="F1642" s="12">
        <v>260500</v>
      </c>
      <c r="G1642" s="6"/>
      <c r="H1642" s="2"/>
      <c r="I1642" s="2"/>
      <c r="J1642" s="2"/>
    </row>
    <row r="1643" spans="1:7" s="1" customFormat="1" ht="13.5" customHeight="1" outlineLevel="2">
      <c r="A1643" s="2"/>
      <c r="B1643" s="4" t="s">
        <v>3243</v>
      </c>
      <c r="C1643" s="26" t="s">
        <v>3244</v>
      </c>
      <c r="D1643" s="28"/>
      <c r="E1643" s="27" t="s">
        <v>5</v>
      </c>
      <c r="F1643" s="14">
        <v>10000</v>
      </c>
      <c r="G1643" s="6"/>
    </row>
    <row r="1644" spans="1:7" s="1" customFormat="1" ht="13.5" customHeight="1" outlineLevel="2">
      <c r="A1644" s="2"/>
      <c r="B1644" s="4" t="s">
        <v>3245</v>
      </c>
      <c r="C1644" s="26" t="s">
        <v>3246</v>
      </c>
      <c r="D1644" s="28"/>
      <c r="E1644" s="27" t="s">
        <v>5</v>
      </c>
      <c r="F1644" s="14">
        <v>10000</v>
      </c>
      <c r="G1644" s="6"/>
    </row>
    <row r="1645" spans="1:7" s="1" customFormat="1" ht="13.5" customHeight="1" outlineLevel="2">
      <c r="A1645" s="2"/>
      <c r="B1645" s="4" t="s">
        <v>3247</v>
      </c>
      <c r="C1645" s="26" t="s">
        <v>3248</v>
      </c>
      <c r="D1645" s="28"/>
      <c r="E1645" s="27" t="s">
        <v>5</v>
      </c>
      <c r="F1645" s="14">
        <v>10000</v>
      </c>
      <c r="G1645" s="6"/>
    </row>
    <row r="1646" spans="1:7" s="1" customFormat="1" ht="13.5" customHeight="1" outlineLevel="2">
      <c r="A1646" s="2"/>
      <c r="B1646" s="4" t="s">
        <v>3249</v>
      </c>
      <c r="C1646" s="26" t="s">
        <v>3250</v>
      </c>
      <c r="D1646" s="28"/>
      <c r="E1646" s="27" t="s">
        <v>5</v>
      </c>
      <c r="F1646" s="14">
        <v>14500</v>
      </c>
      <c r="G1646" s="6"/>
    </row>
    <row r="1647" spans="1:7" s="1" customFormat="1" ht="13.5" customHeight="1" outlineLevel="2">
      <c r="A1647" s="2"/>
      <c r="B1647" s="4" t="s">
        <v>3251</v>
      </c>
      <c r="C1647" s="26" t="s">
        <v>3252</v>
      </c>
      <c r="D1647" s="28"/>
      <c r="E1647" s="27" t="s">
        <v>5</v>
      </c>
      <c r="F1647" s="14">
        <v>21000</v>
      </c>
      <c r="G1647" s="6"/>
    </row>
    <row r="1648" spans="1:7" s="1" customFormat="1" ht="13.5" customHeight="1" outlineLevel="2">
      <c r="A1648" s="2"/>
      <c r="B1648" s="4" t="s">
        <v>3253</v>
      </c>
      <c r="C1648" s="26" t="s">
        <v>3254</v>
      </c>
      <c r="D1648" s="28"/>
      <c r="E1648" s="27" t="s">
        <v>5</v>
      </c>
      <c r="F1648" s="14">
        <v>21000</v>
      </c>
      <c r="G1648" s="6"/>
    </row>
    <row r="1649" spans="1:7" s="1" customFormat="1" ht="13.5" customHeight="1" outlineLevel="2">
      <c r="A1649" s="2"/>
      <c r="B1649" s="4" t="s">
        <v>3255</v>
      </c>
      <c r="C1649" s="26" t="s">
        <v>3256</v>
      </c>
      <c r="D1649" s="28"/>
      <c r="E1649" s="27" t="s">
        <v>5</v>
      </c>
      <c r="F1649" s="14">
        <v>134500</v>
      </c>
      <c r="G1649" s="6"/>
    </row>
    <row r="1650" spans="1:7" s="1" customFormat="1" ht="13.5" customHeight="1" outlineLevel="2">
      <c r="A1650" s="2"/>
      <c r="B1650" s="4" t="s">
        <v>3257</v>
      </c>
      <c r="C1650" s="26" t="s">
        <v>3258</v>
      </c>
      <c r="D1650" s="28"/>
      <c r="E1650" s="27" t="s">
        <v>5</v>
      </c>
      <c r="F1650" s="14">
        <v>63000</v>
      </c>
      <c r="G1650" s="6"/>
    </row>
    <row r="1651" spans="1:7" s="1" customFormat="1" ht="13.5" customHeight="1" outlineLevel="2">
      <c r="A1651" s="2"/>
      <c r="B1651" s="4" t="s">
        <v>3259</v>
      </c>
      <c r="C1651" s="26" t="s">
        <v>3260</v>
      </c>
      <c r="D1651" s="28"/>
      <c r="E1651" s="27" t="s">
        <v>5</v>
      </c>
      <c r="F1651" s="14">
        <v>80500</v>
      </c>
      <c r="G1651" s="6"/>
    </row>
    <row r="1652" spans="1:7" s="1" customFormat="1" ht="13.5" customHeight="1" outlineLevel="2">
      <c r="A1652" s="2"/>
      <c r="B1652" s="4" t="s">
        <v>3261</v>
      </c>
      <c r="C1652" s="26" t="s">
        <v>3262</v>
      </c>
      <c r="D1652" s="28"/>
      <c r="E1652" s="27" t="s">
        <v>5</v>
      </c>
      <c r="F1652" s="14">
        <v>123000</v>
      </c>
      <c r="G1652" s="6"/>
    </row>
    <row r="1653" spans="1:7" s="1" customFormat="1" ht="13.5" customHeight="1" outlineLevel="2">
      <c r="A1653" s="2"/>
      <c r="B1653" s="4" t="s">
        <v>3263</v>
      </c>
      <c r="C1653" s="26" t="s">
        <v>3264</v>
      </c>
      <c r="D1653" s="28"/>
      <c r="E1653" s="27" t="s">
        <v>5</v>
      </c>
      <c r="F1653" s="14">
        <v>50000</v>
      </c>
      <c r="G1653" s="6"/>
    </row>
    <row r="1654" spans="1:7" s="1" customFormat="1" ht="13.5" customHeight="1" outlineLevel="2">
      <c r="A1654" s="2"/>
      <c r="B1654" s="4" t="s">
        <v>3265</v>
      </c>
      <c r="C1654" s="26" t="s">
        <v>3266</v>
      </c>
      <c r="D1654" s="28"/>
      <c r="E1654" s="27" t="s">
        <v>5</v>
      </c>
      <c r="F1654" s="14">
        <v>43500</v>
      </c>
      <c r="G1654" s="6"/>
    </row>
    <row r="1655" spans="1:7" s="1" customFormat="1" ht="13.5" customHeight="1" outlineLevel="2">
      <c r="A1655" s="2"/>
      <c r="B1655" s="4" t="s">
        <v>3267</v>
      </c>
      <c r="C1655" s="26" t="s">
        <v>3268</v>
      </c>
      <c r="D1655" s="28"/>
      <c r="E1655" s="27" t="s">
        <v>5</v>
      </c>
      <c r="F1655" s="14">
        <v>216000</v>
      </c>
      <c r="G1655" s="6"/>
    </row>
    <row r="1656" spans="1:7" s="1" customFormat="1" ht="13.5" customHeight="1" outlineLevel="2">
      <c r="A1656" s="2"/>
      <c r="B1656" s="4" t="s">
        <v>3269</v>
      </c>
      <c r="C1656" s="26" t="s">
        <v>3270</v>
      </c>
      <c r="D1656" s="28"/>
      <c r="E1656" s="27" t="s">
        <v>5</v>
      </c>
      <c r="F1656" s="14">
        <v>259000</v>
      </c>
      <c r="G1656" s="6"/>
    </row>
    <row r="1657" spans="1:7" s="1" customFormat="1" ht="13.5" customHeight="1" outlineLevel="2">
      <c r="A1657" s="2"/>
      <c r="B1657" s="4" t="s">
        <v>3271</v>
      </c>
      <c r="C1657" s="26" t="s">
        <v>3272</v>
      </c>
      <c r="D1657" s="28"/>
      <c r="E1657" s="27" t="s">
        <v>5</v>
      </c>
      <c r="F1657" s="14">
        <v>102000</v>
      </c>
      <c r="G1657" s="6"/>
    </row>
    <row r="1658" spans="1:7" s="1" customFormat="1" ht="13.5" customHeight="1" outlineLevel="2">
      <c r="A1658" s="2"/>
      <c r="B1658" s="4" t="s">
        <v>3273</v>
      </c>
      <c r="C1658" s="26" t="s">
        <v>3274</v>
      </c>
      <c r="D1658" s="28"/>
      <c r="E1658" s="27" t="s">
        <v>5</v>
      </c>
      <c r="F1658" s="14">
        <v>138000</v>
      </c>
      <c r="G1658" s="6"/>
    </row>
    <row r="1659" spans="1:7" s="1" customFormat="1" ht="13.5" customHeight="1" outlineLevel="2">
      <c r="A1659" s="2"/>
      <c r="B1659" s="4" t="s">
        <v>3275</v>
      </c>
      <c r="C1659" s="26" t="s">
        <v>3276</v>
      </c>
      <c r="D1659" s="28"/>
      <c r="E1659" s="27" t="s">
        <v>5</v>
      </c>
      <c r="F1659" s="14">
        <v>143500</v>
      </c>
      <c r="G1659" s="6"/>
    </row>
    <row r="1660" spans="1:7" s="1" customFormat="1" ht="13.5" customHeight="1" outlineLevel="2">
      <c r="A1660" s="2"/>
      <c r="B1660" s="4" t="s">
        <v>3277</v>
      </c>
      <c r="C1660" s="26" t="s">
        <v>3278</v>
      </c>
      <c r="D1660" s="28"/>
      <c r="E1660" s="27" t="s">
        <v>5</v>
      </c>
      <c r="F1660" s="14">
        <v>236000</v>
      </c>
      <c r="G1660" s="6"/>
    </row>
    <row r="1661" spans="1:7" s="1" customFormat="1" ht="13.5" customHeight="1" outlineLevel="2">
      <c r="A1661" s="2"/>
      <c r="B1661" s="4" t="s">
        <v>3279</v>
      </c>
      <c r="C1661" s="26" t="s">
        <v>3280</v>
      </c>
      <c r="D1661" s="28"/>
      <c r="E1661" s="27" t="s">
        <v>5</v>
      </c>
      <c r="F1661" s="14">
        <v>156500</v>
      </c>
      <c r="G1661" s="6"/>
    </row>
    <row r="1662" spans="1:7" s="1" customFormat="1" ht="13.5" customHeight="1" outlineLevel="2">
      <c r="A1662" s="2"/>
      <c r="B1662" s="4" t="s">
        <v>3281</v>
      </c>
      <c r="C1662" s="26" t="s">
        <v>3282</v>
      </c>
      <c r="D1662" s="28"/>
      <c r="E1662" s="27" t="s">
        <v>5</v>
      </c>
      <c r="F1662" s="14">
        <v>194000</v>
      </c>
      <c r="G1662" s="6"/>
    </row>
    <row r="1663" spans="1:7" s="1" customFormat="1" ht="13.5" customHeight="1" outlineLevel="2">
      <c r="A1663" s="2"/>
      <c r="B1663" s="4" t="s">
        <v>3283</v>
      </c>
      <c r="C1663" s="26" t="s">
        <v>3284</v>
      </c>
      <c r="D1663" s="28"/>
      <c r="E1663" s="27" t="s">
        <v>5</v>
      </c>
      <c r="F1663" s="14">
        <v>258000</v>
      </c>
      <c r="G1663" s="6"/>
    </row>
    <row r="1664" spans="1:7" s="1" customFormat="1" ht="13.5" customHeight="1" outlineLevel="2">
      <c r="A1664" s="2"/>
      <c r="B1664" s="4" t="s">
        <v>3285</v>
      </c>
      <c r="C1664" s="26" t="s">
        <v>3286</v>
      </c>
      <c r="D1664" s="28"/>
      <c r="E1664" s="27" t="s">
        <v>5</v>
      </c>
      <c r="F1664" s="14">
        <v>50000</v>
      </c>
      <c r="G1664" s="6"/>
    </row>
    <row r="1665" spans="1:7" s="1" customFormat="1" ht="13.5" customHeight="1" outlineLevel="2">
      <c r="A1665" s="2"/>
      <c r="B1665" s="4" t="s">
        <v>3287</v>
      </c>
      <c r="C1665" s="26" t="s">
        <v>3288</v>
      </c>
      <c r="D1665" s="28"/>
      <c r="E1665" s="27" t="s">
        <v>5</v>
      </c>
      <c r="F1665" s="14">
        <v>84500</v>
      </c>
      <c r="G1665" s="6"/>
    </row>
    <row r="1666" spans="1:7" s="1" customFormat="1" ht="13.5" customHeight="1" outlineLevel="2">
      <c r="A1666" s="2"/>
      <c r="B1666" s="4" t="s">
        <v>3289</v>
      </c>
      <c r="C1666" s="26" t="s">
        <v>3290</v>
      </c>
      <c r="D1666" s="28"/>
      <c r="E1666" s="27" t="s">
        <v>5</v>
      </c>
      <c r="F1666" s="14">
        <v>130000</v>
      </c>
      <c r="G1666" s="6"/>
    </row>
    <row r="1667" spans="1:7" s="1" customFormat="1" ht="13.5" customHeight="1" outlineLevel="2">
      <c r="A1667" s="2"/>
      <c r="B1667" s="4" t="s">
        <v>3291</v>
      </c>
      <c r="C1667" s="26" t="s">
        <v>3292</v>
      </c>
      <c r="D1667" s="28"/>
      <c r="E1667" s="27" t="s">
        <v>5</v>
      </c>
      <c r="F1667" s="14">
        <v>70000</v>
      </c>
      <c r="G1667" s="6"/>
    </row>
    <row r="1668" spans="1:7" s="1" customFormat="1" ht="13.5" customHeight="1" outlineLevel="2">
      <c r="A1668" s="2"/>
      <c r="B1668" s="4" t="s">
        <v>3293</v>
      </c>
      <c r="C1668" s="26" t="s">
        <v>3294</v>
      </c>
      <c r="D1668" s="28"/>
      <c r="E1668" s="27" t="s">
        <v>5</v>
      </c>
      <c r="F1668" s="14">
        <v>121500</v>
      </c>
      <c r="G1668" s="6"/>
    </row>
    <row r="1669" spans="1:7" s="1" customFormat="1" ht="13.5" customHeight="1" outlineLevel="2">
      <c r="A1669" s="2"/>
      <c r="B1669" s="4" t="s">
        <v>3295</v>
      </c>
      <c r="C1669" s="26" t="s">
        <v>3296</v>
      </c>
      <c r="D1669" s="28"/>
      <c r="E1669" s="27" t="s">
        <v>5</v>
      </c>
      <c r="F1669" s="14">
        <v>218000</v>
      </c>
      <c r="G1669" s="6"/>
    </row>
    <row r="1670" spans="1:7" s="1" customFormat="1" ht="13.5" customHeight="1" outlineLevel="2">
      <c r="A1670" s="2"/>
      <c r="B1670" s="4" t="s">
        <v>3297</v>
      </c>
      <c r="C1670" s="26" t="s">
        <v>3298</v>
      </c>
      <c r="D1670" s="28"/>
      <c r="E1670" s="27" t="s">
        <v>5</v>
      </c>
      <c r="F1670" s="14">
        <v>169500</v>
      </c>
      <c r="G1670" s="6"/>
    </row>
    <row r="1671" spans="1:7" s="1" customFormat="1" ht="13.5" customHeight="1" outlineLevel="2">
      <c r="A1671" s="2"/>
      <c r="B1671" s="4" t="s">
        <v>3299</v>
      </c>
      <c r="C1671" s="26" t="s">
        <v>3300</v>
      </c>
      <c r="D1671" s="28"/>
      <c r="E1671" s="27" t="s">
        <v>5</v>
      </c>
      <c r="F1671" s="14">
        <v>260500</v>
      </c>
      <c r="G1671" s="6"/>
    </row>
    <row r="1672" spans="1:7" s="1" customFormat="1" ht="13.5" customHeight="1" outlineLevel="2">
      <c r="A1672" s="2"/>
      <c r="B1672" s="4" t="s">
        <v>3301</v>
      </c>
      <c r="C1672" s="26" t="s">
        <v>3302</v>
      </c>
      <c r="D1672" s="28"/>
      <c r="E1672" s="27" t="s">
        <v>5</v>
      </c>
      <c r="F1672" s="14">
        <v>115000</v>
      </c>
      <c r="G1672" s="6"/>
    </row>
    <row r="1673" spans="1:7" s="1" customFormat="1" ht="13.5" customHeight="1" outlineLevel="2">
      <c r="A1673" s="2"/>
      <c r="B1673" s="4" t="s">
        <v>3303</v>
      </c>
      <c r="C1673" s="26" t="s">
        <v>3304</v>
      </c>
      <c r="D1673" s="28"/>
      <c r="E1673" s="27" t="s">
        <v>5</v>
      </c>
      <c r="F1673" s="14">
        <v>161000</v>
      </c>
      <c r="G1673" s="6"/>
    </row>
    <row r="1674" spans="1:7" s="1" customFormat="1" ht="13.5" customHeight="1" outlineLevel="2">
      <c r="A1674" s="2"/>
      <c r="B1674" s="4" t="s">
        <v>3305</v>
      </c>
      <c r="C1674" s="26" t="s">
        <v>3306</v>
      </c>
      <c r="D1674" s="28"/>
      <c r="E1674" s="27" t="s">
        <v>5</v>
      </c>
      <c r="F1674" s="14">
        <v>234500</v>
      </c>
      <c r="G1674" s="6"/>
    </row>
    <row r="1675" spans="1:7" s="1" customFormat="1" ht="13.5" customHeight="1" outlineLevel="2">
      <c r="A1675" s="2"/>
      <c r="B1675" s="4" t="s">
        <v>3307</v>
      </c>
      <c r="C1675" s="26" t="s">
        <v>3308</v>
      </c>
      <c r="D1675" s="28"/>
      <c r="E1675" s="27" t="s">
        <v>5</v>
      </c>
      <c r="F1675" s="14">
        <v>100000</v>
      </c>
      <c r="G1675" s="6"/>
    </row>
    <row r="1676" spans="1:7" s="1" customFormat="1" ht="13.5" customHeight="1" outlineLevel="2">
      <c r="A1676" s="2"/>
      <c r="B1676" s="4" t="s">
        <v>3309</v>
      </c>
      <c r="C1676" s="26" t="s">
        <v>3310</v>
      </c>
      <c r="D1676" s="28"/>
      <c r="E1676" s="27" t="s">
        <v>5</v>
      </c>
      <c r="F1676" s="14">
        <v>135000</v>
      </c>
      <c r="G1676" s="6"/>
    </row>
    <row r="1677" spans="1:7" s="1" customFormat="1" ht="13.5" customHeight="1" outlineLevel="2">
      <c r="A1677" s="2"/>
      <c r="B1677" s="4" t="s">
        <v>3311</v>
      </c>
      <c r="C1677" s="26" t="s">
        <v>3312</v>
      </c>
      <c r="D1677" s="28"/>
      <c r="E1677" s="27" t="s">
        <v>5</v>
      </c>
      <c r="F1677" s="14">
        <v>69000</v>
      </c>
      <c r="G1677" s="6"/>
    </row>
    <row r="1678" spans="1:7" s="1" customFormat="1" ht="13.5" customHeight="1" outlineLevel="2">
      <c r="A1678" s="2"/>
      <c r="B1678" s="4" t="s">
        <v>3313</v>
      </c>
      <c r="C1678" s="26" t="s">
        <v>3314</v>
      </c>
      <c r="D1678" s="28"/>
      <c r="E1678" s="27" t="s">
        <v>5</v>
      </c>
      <c r="F1678" s="14">
        <v>41000</v>
      </c>
      <c r="G1678" s="6"/>
    </row>
    <row r="1679" spans="1:7" s="1" customFormat="1" ht="13.5" customHeight="1" outlineLevel="2">
      <c r="A1679" s="2"/>
      <c r="B1679" s="4" t="s">
        <v>3315</v>
      </c>
      <c r="C1679" s="26" t="s">
        <v>3316</v>
      </c>
      <c r="D1679" s="28"/>
      <c r="E1679" s="27" t="s">
        <v>5</v>
      </c>
      <c r="F1679" s="14">
        <v>70000</v>
      </c>
      <c r="G1679" s="6"/>
    </row>
    <row r="1680" spans="1:10" s="1" customFormat="1" ht="15" customHeight="1">
      <c r="A1680" s="2"/>
      <c r="B1680" s="2"/>
      <c r="C1680" s="2"/>
      <c r="E1680" s="2"/>
      <c r="F1680" s="6"/>
      <c r="G1680" s="6"/>
      <c r="H1680" s="2"/>
      <c r="I1680" s="2"/>
      <c r="J1680" s="2"/>
    </row>
    <row r="1681" spans="1:10" s="1" customFormat="1" ht="15" customHeight="1">
      <c r="A1681" s="2"/>
      <c r="B1681" s="2"/>
      <c r="C1681" s="2"/>
      <c r="E1681" s="2"/>
      <c r="F1681" s="6"/>
      <c r="G1681" s="6"/>
      <c r="H1681" s="2"/>
      <c r="I1681" s="2"/>
      <c r="J1681" s="2"/>
    </row>
    <row r="1682" spans="1:10" s="1" customFormat="1" ht="15" customHeight="1">
      <c r="A1682" s="2"/>
      <c r="B1682" s="2"/>
      <c r="C1682" s="2"/>
      <c r="E1682" s="2"/>
      <c r="F1682" s="6"/>
      <c r="G1682" s="6"/>
      <c r="H1682" s="2"/>
      <c r="I1682" s="2"/>
      <c r="J1682" s="2"/>
    </row>
  </sheetData>
  <sheetProtection/>
  <mergeCells count="42">
    <mergeCell ref="B1:C1"/>
    <mergeCell ref="B2:C2"/>
    <mergeCell ref="B3:C3"/>
    <mergeCell ref="B4:C4"/>
    <mergeCell ref="B5:C5"/>
    <mergeCell ref="B15:C15"/>
    <mergeCell ref="B24:C24"/>
    <mergeCell ref="B75:C75"/>
    <mergeCell ref="B149:C149"/>
    <mergeCell ref="B150:C150"/>
    <mergeCell ref="B422:C422"/>
    <mergeCell ref="B438:C438"/>
    <mergeCell ref="B629:C629"/>
    <mergeCell ref="B630:C630"/>
    <mergeCell ref="B641:C641"/>
    <mergeCell ref="B1008:C1008"/>
    <mergeCell ref="B1076:C1076"/>
    <mergeCell ref="B1152:C1152"/>
    <mergeCell ref="B1414:C1414"/>
    <mergeCell ref="B1415:C1415"/>
    <mergeCell ref="B1422:C1422"/>
    <mergeCell ref="B1427:C1427"/>
    <mergeCell ref="B1435:C1435"/>
    <mergeCell ref="B1442:C1442"/>
    <mergeCell ref="B1458:C1458"/>
    <mergeCell ref="B1466:C1466"/>
    <mergeCell ref="B1467:C1467"/>
    <mergeCell ref="B1483:C1483"/>
    <mergeCell ref="B1484:C1484"/>
    <mergeCell ref="B1505:C1505"/>
    <mergeCell ref="B1544:C1544"/>
    <mergeCell ref="B1547:C1547"/>
    <mergeCell ref="B1550:C1550"/>
    <mergeCell ref="B1559:C1559"/>
    <mergeCell ref="B1560:C1560"/>
    <mergeCell ref="B1564:C1564"/>
    <mergeCell ref="B1575:C1575"/>
    <mergeCell ref="B1627:C1627"/>
    <mergeCell ref="B1642:C1642"/>
    <mergeCell ref="B1583:C1583"/>
    <mergeCell ref="B1600:C1600"/>
    <mergeCell ref="B1616:C1616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Парфёнов Александр Викторович</dc:creator>
  <cp:keywords/>
  <dc:description/>
  <cp:lastModifiedBy>Офис</cp:lastModifiedBy>
  <dcterms:created xsi:type="dcterms:W3CDTF">2015-07-24T12:10:10Z</dcterms:created>
  <dcterms:modified xsi:type="dcterms:W3CDTF">2015-07-27T14:57:01Z</dcterms:modified>
  <cp:category/>
  <cp:version/>
  <cp:contentType/>
  <cp:contentStatus/>
</cp:coreProperties>
</file>